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hidePivotFieldList="1" defaultThemeVersion="166925"/>
  <mc:AlternateContent xmlns:mc="http://schemas.openxmlformats.org/markup-compatibility/2006">
    <mc:Choice Requires="x15">
      <x15ac:absPath xmlns:x15ac="http://schemas.microsoft.com/office/spreadsheetml/2010/11/ac" url="D:\working\waccache\AM1PEPF00001BC0\EXCELCNV\37d02d7c-b67f-40e7-89e5-f91038cc0f18\"/>
    </mc:Choice>
  </mc:AlternateContent>
  <xr:revisionPtr revIDLastSave="0" documentId="8_{938990A6-D85F-41F4-9637-09D483CDC376}" xr6:coauthVersionLast="47" xr6:coauthVersionMax="47" xr10:uidLastSave="{00000000-0000-0000-0000-000000000000}"/>
  <bookViews>
    <workbookView xWindow="-60" yWindow="-60" windowWidth="15480" windowHeight="11640" activeTab="1" xr2:uid="{D99811BC-F5ED-47B1-A632-EFC30576EA88}"/>
  </bookViews>
  <sheets>
    <sheet name="README" sheetId="2" r:id="rId1"/>
    <sheet name="STAT" sheetId="3" r:id="rId2"/>
    <sheet name="DATA" sheetId="4" r:id="rId3"/>
  </sheets>
  <calcPr calcId="191028"/>
  <pivotCaches>
    <pivotCache cacheId="705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<sst xmlns="http://schemas.openxmlformats.org/spreadsheetml/2006/main" count="6749" uniqueCount="2797">
  <si>
    <t>Bienvenue sur le rapport complet des données des actions/sous-actions reprises dans le PWD-R</t>
  </si>
  <si>
    <t>Les données des actions sont reprises avec les attributs suivants :</t>
  </si>
  <si>
    <t>ID</t>
  </si>
  <si>
    <t>Il s'agit du numéro de séquence sans point et avec les numéros repris sur 2 chiffres pour faire un identifiant organisable par ordre alphabétique ou numérique</t>
  </si>
  <si>
    <t>Séquence</t>
  </si>
  <si>
    <t>Le numéro de séquence est composé du numéro du cahier suivi par un point puis par le numéro de la mesure dans le cahier puis de l'action dans le cahier et de la sous-action si elle existe</t>
  </si>
  <si>
    <t>Identifiant Cahier</t>
  </si>
  <si>
    <t>Il s'agit du numéro du cahier dans lequel est repris la mesure+action+sous-action</t>
  </si>
  <si>
    <t>Mesure</t>
  </si>
  <si>
    <t>Le PWD-R comporte un programme composé par des mesures déclinées chacune en une ou plusieurs actions</t>
  </si>
  <si>
    <t>Action</t>
  </si>
  <si>
    <t>L'action telle que reprise dans le PWD-R</t>
  </si>
  <si>
    <t>Sous-action</t>
  </si>
  <si>
    <t>La déclinaison de l'action en sous-action quand elle est détaillée</t>
  </si>
  <si>
    <t>Département/Direction responsable</t>
  </si>
  <si>
    <t>L'entité responsable du suivi de l'action</t>
  </si>
  <si>
    <t>Statut</t>
  </si>
  <si>
    <t>Le statut de l'action (ou sous-action)</t>
  </si>
  <si>
    <t>Clef Statut</t>
  </si>
  <si>
    <t>Un regroupement de statut pour avoir plus de lisibilité</t>
  </si>
  <si>
    <t>Proposition</t>
  </si>
  <si>
    <t>La proposition par rapport à la suite à donner à l'action (ou sous-action) en fonction du statut</t>
  </si>
  <si>
    <t>Responsable_hors_DSD</t>
  </si>
  <si>
    <t>L'entité externe au DSD responsable du suivi de l'action</t>
  </si>
  <si>
    <t>Les statuts repris sont les statuts connus depuis 2024 et modifiés depuis.</t>
  </si>
  <si>
    <t>Nombre de ID</t>
  </si>
  <si>
    <t>En cours de démarrage et en cours de réalisation</t>
  </si>
  <si>
    <t>Non initié</t>
  </si>
  <si>
    <t>Réalisé en continu</t>
  </si>
  <si>
    <t>Suspendu ou abandonné</t>
  </si>
  <si>
    <t>Terminé ou en phase de clôture</t>
  </si>
  <si>
    <t>Total général</t>
  </si>
  <si>
    <t>Le graphe et les données ont été générés fin juin 2025</t>
  </si>
  <si>
    <r>
      <rPr>
        <sz val="11"/>
        <color rgb="FF000000"/>
        <rFont val="Calibri"/>
        <scheme val="minor"/>
      </rPr>
      <t xml:space="preserve">N'oubliez pas d'appuyer sur </t>
    </r>
    <r>
      <rPr>
        <b/>
        <sz val="11"/>
        <color rgb="FF000000"/>
        <rFont val="Calibri"/>
        <scheme val="minor"/>
      </rPr>
      <t>Données &gt; Actualiser</t>
    </r>
  </si>
  <si>
    <t>pour avoir la dernière version</t>
  </si>
  <si>
    <t>01010100</t>
  </si>
  <si>
    <t>1.1.1.0</t>
  </si>
  <si>
    <t>Faire de l’Administration une source authentique de données</t>
  </si>
  <si>
    <t>Croiser les informations provenant des producteurs de déchets avec celles venant des collecteurs et centres de traitement</t>
  </si>
  <si>
    <t>SPW ARNE - DSD - DIGPD</t>
  </si>
  <si>
    <t>Suspendu</t>
  </si>
  <si>
    <t>Action à ne pas reprendre</t>
  </si>
  <si>
    <t>01010200</t>
  </si>
  <si>
    <t>1.1.2.0</t>
  </si>
  <si>
    <t>Harmoniser l'encodage et définir une seule plateforme d'encodage pour tous les flux relatifs aux déchets ménagers</t>
  </si>
  <si>
    <t>Abandonné</t>
  </si>
  <si>
    <t>01010300</t>
  </si>
  <si>
    <t>1.1.3.0</t>
  </si>
  <si>
    <t>Etablir des procédures de contrôle</t>
  </si>
  <si>
    <t>En cours de réalisation</t>
  </si>
  <si>
    <t>Action à modifier/remplacer</t>
  </si>
  <si>
    <t>01010400</t>
  </si>
  <si>
    <t>1.1.4.0</t>
  </si>
  <si>
    <t>Labelliser progressivement des données</t>
  </si>
  <si>
    <t>01010500</t>
  </si>
  <si>
    <t>1.1.5.0</t>
  </si>
  <si>
    <t>Les informations relatives aux projets de recherche, de développement et d'innovation sont centralisées à la DGO6</t>
  </si>
  <si>
    <t>SPW EER - DRDT - Dir. Programmes de recherche</t>
  </si>
  <si>
    <t>En continu</t>
  </si>
  <si>
    <t>01010600</t>
  </si>
  <si>
    <t>1.1.6.0</t>
  </si>
  <si>
    <t>Publier ou mettre à disposition continue ces données sur un site web " user-friendly "</t>
  </si>
  <si>
    <t>Action à reprendre</t>
  </si>
  <si>
    <t>01010700</t>
  </si>
  <si>
    <t>1.1.7.0</t>
  </si>
  <si>
    <t>Faciliter des initiatives d'échanges de flux entre entreprises</t>
  </si>
  <si>
    <t>En cours de démarrage</t>
  </si>
  <si>
    <t>01020100</t>
  </si>
  <si>
    <t>1.2.1.0</t>
  </si>
  <si>
    <t>Développer la simplification administrative notamment en séparant les informations à transmettre systématiquement de celles à mettre à disposition sur demande</t>
  </si>
  <si>
    <t>Sur base notamment de l’étude commandée par la DGO3 en 2009 (système informatisé de traçabilité des déchets) qui recense toutes les informations à transmettre, rendre non obligatoires les informations qui ne sont pas traitées (analyse, contrôle, rapport) par la DGO3. Ces données seront mises à disposition sur simple demande</t>
  </si>
  <si>
    <t>01020200</t>
  </si>
  <si>
    <t>1.2.2.0</t>
  </si>
  <si>
    <t>Prévoir, dans le cadre de la réforme du DSD, la mise en place d’un guichet unique au sein de l’administration dans le but de centraliser, rationaliser et traiter les demandes d’information</t>
  </si>
  <si>
    <t>01030101</t>
  </si>
  <si>
    <t>1.3.1.1</t>
  </si>
  <si>
    <t>Poursuivre, consolider et améliorer la collecte et l'exploitation des données relatives aux déchets industriels</t>
  </si>
  <si>
    <t>Comparer les données collectées et traitées actuellement :</t>
  </si>
  <si>
    <t>Recouper les données, comprendre les divergences éventuelles et le cas échéant définir les mesures correctrices à mettre en œuvre</t>
  </si>
  <si>
    <t>01030201</t>
  </si>
  <si>
    <t>1.3.2.1</t>
  </si>
  <si>
    <t>Pour les données visées également par un régime de taxation :</t>
  </si>
  <si>
    <t>Supprimer les doubles déclarations</t>
  </si>
  <si>
    <t>SPW ARNE - DSD</t>
  </si>
  <si>
    <t>01030202</t>
  </si>
  <si>
    <t>1.3.2.2</t>
  </si>
  <si>
    <t>Développer le système CODITAX au maximum pour qu'il puisse également servir d'outil de contrôle (pour le régime subsidiaire essentiellement)</t>
  </si>
  <si>
    <t>SPW ARNE - DSD - DIEOF</t>
  </si>
  <si>
    <t>01030203</t>
  </si>
  <si>
    <t>1.3.2.3</t>
  </si>
  <si>
    <t>Prévoir des paramètres de pré-validation informatisée</t>
  </si>
  <si>
    <t>Terminé</t>
  </si>
  <si>
    <t>01030204</t>
  </si>
  <si>
    <t>1.3.2.4</t>
  </si>
  <si>
    <t>Système de filtrage et de présentation des données répondant aux besoins de taxation et de gestion</t>
  </si>
  <si>
    <t>01030300</t>
  </si>
  <si>
    <t>1.3.3.0</t>
  </si>
  <si>
    <t>Adopter les mesures réglementaires et/ou décrétales nécessaires</t>
  </si>
  <si>
    <t>01030400</t>
  </si>
  <si>
    <t>1.3.4.0</t>
  </si>
  <si>
    <t>Publication annuelle</t>
  </si>
  <si>
    <t>01040100</t>
  </si>
  <si>
    <t>1.4.1.0</t>
  </si>
  <si>
    <t xml:space="preserve">Développer une application informatique et une base de données pour les flux non soumis à déclaration en vertu du Décret fiscal </t>
  </si>
  <si>
    <t xml:space="preserve">Adopter les mesures réglementaires nécessaires </t>
  </si>
  <si>
    <t>01040200</t>
  </si>
  <si>
    <t>1.4.2.0</t>
  </si>
  <si>
    <t>Pour les déchets ménagers, harmoniser l'approche FEDEM et CETRA et celles développées par les organismes chargés d'une responsabilité du producteur</t>
  </si>
  <si>
    <t>01040301</t>
  </si>
  <si>
    <t>1.4.3.1</t>
  </si>
  <si>
    <t>Pour les déchets industriels, développer l'outil informatique basé sur l'enquête intégrée (Régine)</t>
  </si>
  <si>
    <t>Formulaire intelligent</t>
  </si>
  <si>
    <t>01040302</t>
  </si>
  <si>
    <t>1.4.3.2</t>
  </si>
  <si>
    <t>Base de données sécurisée</t>
  </si>
  <si>
    <t>01040303</t>
  </si>
  <si>
    <t>1.4.3.3</t>
  </si>
  <si>
    <t>Paramètres de pré-validation informatisée</t>
  </si>
  <si>
    <t>En phase de clôture</t>
  </si>
  <si>
    <t>01040304</t>
  </si>
  <si>
    <t>1.4.3.4</t>
  </si>
  <si>
    <t>Procédure de validation (systématique ou coups de sonde)</t>
  </si>
  <si>
    <t>01040401</t>
  </si>
  <si>
    <t>1.4.4.1</t>
  </si>
  <si>
    <t>Alimenter les bases de données de la DGO3 :</t>
  </si>
  <si>
    <t>01040402</t>
  </si>
  <si>
    <t>1.4.4.2</t>
  </si>
  <si>
    <t>Recenser les capacités de traitement et les quantités traitées annuellement</t>
  </si>
  <si>
    <t>01040500</t>
  </si>
  <si>
    <t>1.4.5.0</t>
  </si>
  <si>
    <t xml:space="preserve">Assurer la contribution wallonne aux rapportages imposés au niveau européen (Règlement statistique déchets, rapports imposés par la directive-cadre, …) sans plus aucun questionnaire complémentaire du SPF fédéral. </t>
  </si>
  <si>
    <t>01050100</t>
  </si>
  <si>
    <t>1.5.1.0</t>
  </si>
  <si>
    <t>Améliorer la traçabilité des déchets industriels</t>
  </si>
  <si>
    <t>Adopter l'AGW mettant en œuvre l'article 5 ter du décret pour les déchets autres que ménagers</t>
  </si>
  <si>
    <t>01050200</t>
  </si>
  <si>
    <t>1.5.2.0</t>
  </si>
  <si>
    <t xml:space="preserve">Adapter et compléter le décret sols </t>
  </si>
  <si>
    <t>01050300</t>
  </si>
  <si>
    <t>1.5.3.0</t>
  </si>
  <si>
    <t>Adopter un AGW spécifique pour la gestion et la traçabilité des terres</t>
  </si>
  <si>
    <t>SPW ARNE - DSD - DPS</t>
  </si>
  <si>
    <t>01050400</t>
  </si>
  <si>
    <t>1.5.4.0</t>
  </si>
  <si>
    <t>Adapter l'AGW du 14 juin 2001 pour la valorisation des déchets</t>
  </si>
  <si>
    <t>01050500</t>
  </si>
  <si>
    <t>1.5.5.0</t>
  </si>
  <si>
    <t>Informer les producteurs et les gestionnaires de déchets des obligations qui leur incombent en vertu de cet arrêté</t>
  </si>
  <si>
    <t>01050600</t>
  </si>
  <si>
    <t>1.5.6.0</t>
  </si>
  <si>
    <t>Mettre en place un organisme de suivi sous forme d'une concession de service public, chargé de la certification du contrôle qualité des terres et de la traçabilité de ces dernières</t>
  </si>
  <si>
    <t>01050700</t>
  </si>
  <si>
    <t>1.5.7.0</t>
  </si>
  <si>
    <t xml:space="preserve">Étendre les modalités de la traçabilité des terres aux déchets inertes </t>
  </si>
  <si>
    <t>01050800</t>
  </si>
  <si>
    <t>1.5.8.0</t>
  </si>
  <si>
    <t>Compléter et publier l'information sur la notion de destination finale</t>
  </si>
  <si>
    <t>01050900</t>
  </si>
  <si>
    <t>1.5.9.0</t>
  </si>
  <si>
    <t>Contrôler le respect des dispositions de l'AGW : vérification administrative des données + campagne d'inspections sur site / intégration de cette thématique lors des inspections sur site</t>
  </si>
  <si>
    <t>01051000</t>
  </si>
  <si>
    <t>1.5.10.0</t>
  </si>
  <si>
    <t>Imposer plus de contrôle en entreprises</t>
  </si>
  <si>
    <t>01060100</t>
  </si>
  <si>
    <t>1.6.1.0</t>
  </si>
  <si>
    <t>Mettre sur pied un observatoire des coûts liés à la gestion des déchets</t>
  </si>
  <si>
    <t xml:space="preserve">Réaliser des enquêtes sur les coûts de gestion des déchets </t>
  </si>
  <si>
    <t>01060200</t>
  </si>
  <si>
    <t>1.6.2.0</t>
  </si>
  <si>
    <t>Rassembler les données disponibles au sein de l'administration (dossiers transferts transfrontaliers, rapports sur les dépenses environnementales dans le cadre de l'EIE, …)</t>
  </si>
  <si>
    <t>01060300</t>
  </si>
  <si>
    <t>1.6.3.0</t>
  </si>
  <si>
    <t>Compléter et recouper l'information en interrogeant quelques acteurs cibles</t>
  </si>
  <si>
    <t>01060400</t>
  </si>
  <si>
    <t>1.6.4.0</t>
  </si>
  <si>
    <t>Produire les rapports correspondants et les diffuser dans le respect des règles de confidentialité et des règles liées à la vie privée</t>
  </si>
  <si>
    <t>01060500</t>
  </si>
  <si>
    <t>1.6.5.0</t>
  </si>
  <si>
    <t>Proposer une actualisation de la méthodologie de calcul des cautionnements, voire une révision des cautionnements imposés antérieurement</t>
  </si>
  <si>
    <t>01060600</t>
  </si>
  <si>
    <t>1.6.6.0</t>
  </si>
  <si>
    <t>Etablir un diagramme annuel des flux économiques liés à la gestion des déchets</t>
  </si>
  <si>
    <t>01070100</t>
  </si>
  <si>
    <t>1.7.1.0</t>
  </si>
  <si>
    <t xml:space="preserve">Orienter la fiscalité pour atteindre des objectifs environnementaux </t>
  </si>
  <si>
    <t>Créer un groupe de travail sur les différentes fiscalités possibles</t>
  </si>
  <si>
    <t>01070200</t>
  </si>
  <si>
    <t>1.7.2.0</t>
  </si>
  <si>
    <t>Evaluer les taxes environnementales actuelles</t>
  </si>
  <si>
    <t>01070300</t>
  </si>
  <si>
    <t>1.7.3.0</t>
  </si>
  <si>
    <t>Développer un canevas d'aide à la décision pour établir les niveaux de fiscalité, dans les modèles en cours comme dans un éventuel modèle futur</t>
  </si>
  <si>
    <t>01070400</t>
  </si>
  <si>
    <t>1.7.4.0</t>
  </si>
  <si>
    <t>Etablir une base juridique pour une taxation des produits</t>
  </si>
  <si>
    <t>01070500</t>
  </si>
  <si>
    <t>1.7.5.0</t>
  </si>
  <si>
    <t>Envisager une taxe sur la co-incinération des déchets non dangereux. Analyser la possibilité d'une taxation sur les terres en CET en suite à la mise en œuvre du nouveau mécanisme de gestion et de traçabilité des terres</t>
  </si>
  <si>
    <t>01080100</t>
  </si>
  <si>
    <t>1.8.1.0</t>
  </si>
  <si>
    <t>Centraliser l'information relative à la fraude aux déchets</t>
  </si>
  <si>
    <t>Poursuite de la mise en place d'une base de données centralisée des procès-verbaux de la DGO3 du SPW au niveau du DPC. La base de données contiendra également l'information relative aux P.-V. dressés par les polices locales recourant au fonctionnaire sanctionnateur régional, et les plaintes enregistrées par la DGO3</t>
  </si>
  <si>
    <t>SPW DIGITAL  et SPW ARNE DPC</t>
  </si>
  <si>
    <t>01080200</t>
  </si>
  <si>
    <t>1.8.2.0</t>
  </si>
  <si>
    <t>Négociation d'un accord de coopération avec les autorités fédérales et les autres Régions en vue d'interconnecter les bases de données et d'accéder à l'ensemble des informations disponibles relatives aux contrevenants environnementaux</t>
  </si>
  <si>
    <t>SPW ARNE - DPC et SPW digital</t>
  </si>
  <si>
    <t>01080300</t>
  </si>
  <si>
    <t>1.8.3.0</t>
  </si>
  <si>
    <t xml:space="preserve">Mise en place d'un mécanisme de gestion de la base de données en collaboration avec les parquets </t>
  </si>
  <si>
    <t>01080400</t>
  </si>
  <si>
    <t>1.8.4.0</t>
  </si>
  <si>
    <t>Création d'un groupe de coordination associant les différents services publics concernés</t>
  </si>
  <si>
    <t>SPW ARNE - DPC</t>
  </si>
  <si>
    <t>01080500</t>
  </si>
  <si>
    <t>1.8.5.0</t>
  </si>
  <si>
    <t>Mise en place d'une plateforme d'échanges d'informations avec tous les acteurs publics et privés concernés</t>
  </si>
  <si>
    <t>DPC</t>
  </si>
  <si>
    <t>01090100</t>
  </si>
  <si>
    <t>1.9.1.0</t>
  </si>
  <si>
    <t>Renforcer la surveillance par une meilleure structuration</t>
  </si>
  <si>
    <t>Evaluer et poursuivre l'actualisation du protocole d'organisation entre le DPC et les communes et solliciter l'adhésion de l'ensemble des communes wallonnes au protocole</t>
  </si>
  <si>
    <t>01090200</t>
  </si>
  <si>
    <t>1.9.2.0</t>
  </si>
  <si>
    <t xml:space="preserve">Spécialiser un secteur du DPC dans la répression des filières frauduleuses de collecte, de valorisation et d'élimination de déchets en collaboration avec les services concernés de la DGO3. Veille administrative et technique des sociétés de trading de déchets, permettant de cibler les risques et d'orienter les contrôles dont les résultats seront intégrés dans une base de données centralisée </t>
  </si>
  <si>
    <t>01090300</t>
  </si>
  <si>
    <t>1.9.3.0</t>
  </si>
  <si>
    <t>Inclure le cas échéant dans les conditions d'exploitation des établissements soumis à permis d'environnement l'obligation d'établir un plan de prévention, de gestion et de contrôle en matière de déchets et des risques y afférents, approuvé par le fonctionnaire technique et vérifié par le DPC. Les plans seront répertoriés dans une base de données centralisée en vue de la surveillance</t>
  </si>
  <si>
    <t>DPA + DIGPD</t>
  </si>
  <si>
    <t>01090400</t>
  </si>
  <si>
    <t>1.9.4.0</t>
  </si>
  <si>
    <t>Mettre en place un comité transversal de suivi des permis et autorisations en matière d'environnement et de déchets, alimentant l'établissement d'un plan de travail à trois ans du DPC pour la surveillance des établissements avec des priorités de contrôles établies en fonction des analyses de risques liées notamment à la présence de déchets dangereux, et de la disponibilité du personnel de contrôle</t>
  </si>
  <si>
    <t>01090500</t>
  </si>
  <si>
    <t>1.9.5.0</t>
  </si>
  <si>
    <t>Charger les organismes de gestion des obligations de reprise d'auditer les filières de gestion des déchets dont ils ont la responsabilité et qui sont situées à l'étranger</t>
  </si>
  <si>
    <t>01100100</t>
  </si>
  <si>
    <t>1.10.1.0</t>
  </si>
  <si>
    <t>Pérenniser et intensifier la collaboration entre administrations publiques</t>
  </si>
  <si>
    <t xml:space="preserve">Amplifier les campagnes de contrôle </t>
  </si>
  <si>
    <t>01110100</t>
  </si>
  <si>
    <t>1.11.1.0</t>
  </si>
  <si>
    <t>Renforcer la collaboration entre les instances constatatrices et sanctionnatrices</t>
  </si>
  <si>
    <t>Mettre en place un outil de formation " à distance " des agents constatateurs ainsi qu'une plateforme d'échange de bonnes pratiques</t>
  </si>
  <si>
    <t>01110201</t>
  </si>
  <si>
    <t>1.11.2.1</t>
  </si>
  <si>
    <t>Mettre en place une plateforme d'échange avec les représentants des agents compétents en vue de :</t>
  </si>
  <si>
    <t>Evaluer les protocoles d'accord existants</t>
  </si>
  <si>
    <t>01110202</t>
  </si>
  <si>
    <t>1.11.2.2</t>
  </si>
  <si>
    <t>Améliorer la collaboration/coordination en matière de contrôles déchets</t>
  </si>
  <si>
    <t>SPW ARNE - DPC et DSD</t>
  </si>
  <si>
    <t>01110203</t>
  </si>
  <si>
    <t>1.11.2.3</t>
  </si>
  <si>
    <t>Communiquer davantage sur les contrôles effectués, sur les sanctions appliquées en cas d'infraction et sur certaines campagnes de contrôle programmées. Cette intensification de la communication s'appuiera sur la production régulière de statistiques et requiert de développer une application de gestion de la procédure de contrôle et de sanction</t>
  </si>
  <si>
    <t>01120100</t>
  </si>
  <si>
    <t>1.12.1.0</t>
  </si>
  <si>
    <t>Réviser le décret " délinquance environnementale " et sa mise en œuvre</t>
  </si>
  <si>
    <t>Mener une réflexion globale sur les missions sanctionnatrices</t>
  </si>
  <si>
    <t>01120200</t>
  </si>
  <si>
    <t>1.12.2.0</t>
  </si>
  <si>
    <t xml:space="preserve">Augmenter le nombre d'agents constatateurs sur le terrain </t>
  </si>
  <si>
    <t>01120300</t>
  </si>
  <si>
    <t>1.12.3.0</t>
  </si>
  <si>
    <t>Ouvrir la possibilité de confier aux agents du DSD un rôle d'agent constatateur pour d'autres domaines que les obligations de reprise</t>
  </si>
  <si>
    <t>01120400</t>
  </si>
  <si>
    <t>1.12.4.0</t>
  </si>
  <si>
    <t>Améliorer la recherche et le constat des infractions environnementales. Elargir la possibilité de proposer une transaction pour certaines infractions, notamment en matière de transports et de transferts de déchets</t>
  </si>
  <si>
    <t>01120500</t>
  </si>
  <si>
    <t>1.12.5.0</t>
  </si>
  <si>
    <t>Proposer des sanctions alternatives à vocation éducative</t>
  </si>
  <si>
    <t>01130100</t>
  </si>
  <si>
    <t>1.13.1.0</t>
  </si>
  <si>
    <t xml:space="preserve">Lutter contre la délinquance dans les recyparcs </t>
  </si>
  <si>
    <t>Mettre en place une comptabilité systématique des actes de délinquance dans les recyparcs et lors de collectes de déchets ménagers sur la voie publique</t>
  </si>
  <si>
    <t>SPW ARNE - DPC / SPW DIGITAL</t>
  </si>
  <si>
    <t>01130200</t>
  </si>
  <si>
    <t>1.13.2.0</t>
  </si>
  <si>
    <t xml:space="preserve">Etablir une obligation d'indemnisation des dégâts occasionnés aux Recyparcs par les organismes en charge de l'obligation de reprise lorsque les faits de vol et de délinquance concernent les flux dont ils ont la charge (DEEE, batteries, …) </t>
  </si>
  <si>
    <t>DSD ?</t>
  </si>
  <si>
    <t>01140100</t>
  </si>
  <si>
    <t>1.14.1.0</t>
  </si>
  <si>
    <t>Lutter contre le vol des déchets et les filières illégales</t>
  </si>
  <si>
    <t>Créer une plateforme de coordination et d'échanges d'informations avec tous les acteurs potentiels recensés</t>
  </si>
  <si>
    <t>01140200</t>
  </si>
  <si>
    <t>1.14.2.0</t>
  </si>
  <si>
    <t xml:space="preserve">Centraliser au niveau de la DGO3 les plaintes pour les vols de certains déchets (papiers/cartons, DEEE, HGFU, batteries, PMC, métaux, textiles) </t>
  </si>
  <si>
    <t>01140300</t>
  </si>
  <si>
    <t>1.14.3.0</t>
  </si>
  <si>
    <t>Confier l'audit des filières de traitement des flux soumis à obligation de reprise situées à l'étranger aux organismes de gestion compétents pour le flux qu'ils ont à gérer</t>
  </si>
  <si>
    <t>SPW ARNE - DSD - Cellule PWD-R</t>
  </si>
  <si>
    <t>01140400</t>
  </si>
  <si>
    <t>1.14.4.0</t>
  </si>
  <si>
    <t xml:space="preserve">Garantir que les acquéreurs n'achètent qu'à des collecteurs agréés / enregistrés de déchets </t>
  </si>
  <si>
    <t>01150100</t>
  </si>
  <si>
    <t>1.15.1.0</t>
  </si>
  <si>
    <t>Renforcer le contrôle des opérations de traitement des déchets de bois</t>
  </si>
  <si>
    <t>Faciliter le choix des filières adéquates pour les différentes fractions</t>
  </si>
  <si>
    <t>01150201</t>
  </si>
  <si>
    <t>1.15.2.1</t>
  </si>
  <si>
    <t xml:space="preserve">Intensifier le contrôle des émissions atmosphériques des installations de valorisation énergétique. Organiser des campagnes de contrôle portant sur : </t>
  </si>
  <si>
    <t>L'équipement des installations</t>
  </si>
  <si>
    <t>01150202</t>
  </si>
  <si>
    <t>1.15.2.2</t>
  </si>
  <si>
    <t>La nature des déchets valorisés</t>
  </si>
  <si>
    <t>01150203</t>
  </si>
  <si>
    <t>1.15.2.3</t>
  </si>
  <si>
    <t>Les paramètres de fonctionnement des installations</t>
  </si>
  <si>
    <t>01150204</t>
  </si>
  <si>
    <t>1.15.2.4</t>
  </si>
  <si>
    <t>Les émissions atmosphériques</t>
  </si>
  <si>
    <t>01150300</t>
  </si>
  <si>
    <t>1.15.3.0</t>
  </si>
  <si>
    <t>Clarification en termes chimiques et chiffres des notions de " bois recyclable ", de " bois d'allumage " (en-dessous de 850°) et de " bois traité " et reprise de ces notions dans les conditions sectorielles et permis d'environnement</t>
  </si>
  <si>
    <t>DIGPD</t>
  </si>
  <si>
    <t>01150400</t>
  </si>
  <si>
    <t>1.15.4.0</t>
  </si>
  <si>
    <t>Développement du cadastre des installations</t>
  </si>
  <si>
    <t>01150500</t>
  </si>
  <si>
    <t>1.15.5.0</t>
  </si>
  <si>
    <t>Méthodologies et procédures d'échantillonnage et d'analyse des déchets valorisés</t>
  </si>
  <si>
    <t>01160100</t>
  </si>
  <si>
    <t>1.16.1.0</t>
  </si>
  <si>
    <t>Professionnaliser le secteur du traitement des véhicules hors d'usage</t>
  </si>
  <si>
    <t>Obliger les entreprises qui souhaitent continuer leurs activités de stockage et dépollution de VHU à se mettre en ordre (demande de permis, demande d'agrément, …) en intensifiant les contrôles</t>
  </si>
  <si>
    <t>01160200</t>
  </si>
  <si>
    <t>1.16.2.0</t>
  </si>
  <si>
    <t>Accompagner ces entreprises dans les différentes démarches</t>
  </si>
  <si>
    <t>01160300</t>
  </si>
  <si>
    <t>1.16.3.0</t>
  </si>
  <si>
    <t>Lutter contre les exportations illicites de VHU</t>
  </si>
  <si>
    <t>01170100</t>
  </si>
  <si>
    <t>1.17.1.0</t>
  </si>
  <si>
    <t>Renforcer le contrôle des opérations relatives aux déchets de construction et démolition, dont les terres excavées</t>
  </si>
  <si>
    <t>Contrôle des opérations sur le terrain</t>
  </si>
  <si>
    <t>01170200</t>
  </si>
  <si>
    <t>1.17.2.0</t>
  </si>
  <si>
    <t>Application de sanctions dissuasives, en cas d'infraction</t>
  </si>
  <si>
    <t>01170300</t>
  </si>
  <si>
    <t>1.17.3.0</t>
  </si>
  <si>
    <t>Adaptation, si nécessaire, des textes légaux</t>
  </si>
  <si>
    <t>01170400</t>
  </si>
  <si>
    <t>1.17.4.0</t>
  </si>
  <si>
    <t>Définition d'une répartition des tâches entre services régionaux et communaux (constatateurs et sanctionnateurs). Rédaction de vade-mecum pour les services de contrôle</t>
  </si>
  <si>
    <t>01170500</t>
  </si>
  <si>
    <t>1.17.5.0</t>
  </si>
  <si>
    <t>Développement d'un système opérationnel de contrôle qualité et de traçabilité des terres excavées</t>
  </si>
  <si>
    <t>01170600</t>
  </si>
  <si>
    <t>1.17.6.0</t>
  </si>
  <si>
    <t>Élaboration et diffusion d'un Guide de bonnes pratiques relatif à la gestion des terres excavées</t>
  </si>
  <si>
    <t>01170700</t>
  </si>
  <si>
    <t>1.17.7.0</t>
  </si>
  <si>
    <t>Mise en place d'un organisme de suivi sous forme d'une concession de service public, chargé de la certification du contrôle qualité des terres et de la traçabilité de ces dernières</t>
  </si>
  <si>
    <t>01170800</t>
  </si>
  <si>
    <t>1.17.8.0</t>
  </si>
  <si>
    <t>Mise en place d'un comité technique incluant les pouvoirs publics et les opérateurs en vue, notamment, de faciliter les échanges d'informations</t>
  </si>
  <si>
    <t xml:space="preserve">SPW ARNE - DSD - DPS </t>
  </si>
  <si>
    <t>01170900</t>
  </si>
  <si>
    <t>1.17.9.0</t>
  </si>
  <si>
    <t>Mise en place d'un système de contrôle qualité et traçabilité pour les déchets de construction et démolition</t>
  </si>
  <si>
    <t>01180100</t>
  </si>
  <si>
    <t>1.18.1.0</t>
  </si>
  <si>
    <t xml:space="preserve">Renforcer le contrôle des activités liées aux sous-produits animaux </t>
  </si>
  <si>
    <t>Revoir le cadre législatif wallon relatif aux sous-produits animaux en adoptant un arrêté du Gouvernement wallon modifiant (ou abrogeant) l'arrêté du 21 octobre 1993 relatif aux déchets animaux. Il s'agira essentiellement de définir les modalités requises pour porter application de dispositions figurant dans les règlements européens, en ce inclus les dispositions relatives aux sanctions</t>
  </si>
  <si>
    <t>DIGPD - SJ DSD</t>
  </si>
  <si>
    <t>01180200</t>
  </si>
  <si>
    <t>1.18.2.0</t>
  </si>
  <si>
    <t>Améliorer le système de contrôle en le fondant notamment sur l'évaluation des risques inhérents, en termes sanitaires, des activités produisant des sous-produits animaux et des activités de gestion de ceux-ci</t>
  </si>
  <si>
    <t>Etablir en concertation avec le DPC un plan pluriannuel de contrôle portant sur les établissements produisant ou prenant en charge des sous-produits animaux et/ou des produits dérivés</t>
  </si>
  <si>
    <t>DIGPD - DPC</t>
  </si>
  <si>
    <t>01180300</t>
  </si>
  <si>
    <t>1.18.3.0</t>
  </si>
  <si>
    <t>Assurer la formation continue des agents qui seraient en charge des contrôles liés aux divers aspects de la problématique</t>
  </si>
  <si>
    <t xml:space="preserve">DIGPD - DPC </t>
  </si>
  <si>
    <t>01180400</t>
  </si>
  <si>
    <t>1.18.4.0</t>
  </si>
  <si>
    <t>Réaliser quelques missions de contrôle conjointement avec les services de contrôle des autres administrations concernées par la problématique de manière à mieux appréhender les tenants et aboutissants des autres acteurs administratifs et développer / renforcer les collaborations en ce domaine</t>
  </si>
  <si>
    <t>DPC - DIGPD</t>
  </si>
  <si>
    <t>02010101</t>
  </si>
  <si>
    <t>2.01.01.01</t>
  </si>
  <si>
    <t>Relayer les demandes transversales de la Wallonie vers le Pouvoir fédéral et la Fédération Wallonie-Bruxelles</t>
  </si>
  <si>
    <t>Participer, via des groupes de travail, à l’élaboration de mesures de prévention cohérentes avec les objectifs régionaux au niveau de la politique des produits et de la fiscalité : développement de normes relatives à la durée de vie des produits, à la substitution des substances dangereuses, à l’intégration de matériaux recyclés dans les produits, etc.)</t>
  </si>
  <si>
    <t>Développement de normes relatives à la durée de vie des produits, à la substitution des substances dangereuses, à l’intégration de matériaux recyclés dans les produits, etc.)</t>
  </si>
  <si>
    <t>02010102</t>
  </si>
  <si>
    <t>2.01.01.02</t>
  </si>
  <si>
    <t>Participer, via des groupes de travail, à l’élaboration de mesures de prévention cohérentes aux différents niveaux de pouvoirs avec les objectifs régionaux au niveau de la politique des produits et de la fiscalité</t>
  </si>
  <si>
    <t>Promotion des produits durables : substitution de produits jetables par des produits réutilisables / rechargeables, promotion d’écolabels et de certificats en matière de « contenu recyclé »</t>
  </si>
  <si>
    <t>02010103</t>
  </si>
  <si>
    <t>2.01.01.03</t>
  </si>
  <si>
    <t>Lutte contre les allégations environnementales trompeuses et mener une réflexion sur les promotions qui engendrent du gaspillage (2+1 gratuit par exemple)</t>
  </si>
  <si>
    <t>02010104</t>
  </si>
  <si>
    <t>2.01.01.04</t>
  </si>
  <si>
    <t>Développement d’une fiscalité différentiée et d’aides ciblées sur et au profit des produits et services plus favorables à la prévention des déchets et en matière de réutilisation : taux de tva réduit, exemption d’impôt sur le don de produits invendus, régime des amortissements encourageant une utilisation plus intensive/plus longue des produits et biens d’équipements, réduction des charges sociales dans le secteur de la réparation et réutilisation,…</t>
  </si>
  <si>
    <t>02010200</t>
  </si>
  <si>
    <t>2.01.02.00</t>
  </si>
  <si>
    <t>Collaborer avec la FWB concernant la prévention des déchets dans les établissements scolaires et la sensibilisation des enseignants, élèves et étudiants.</t>
  </si>
  <si>
    <t>SPW ARNE - DFA/CSE</t>
  </si>
  <si>
    <t>02010300</t>
  </si>
  <si>
    <t>2.01.03.00</t>
  </si>
  <si>
    <t>Collaborer avec les autres Régions et le Pouvoir Fédéral dans le dialogue avec les acteurs de la production et de la distribution</t>
  </si>
  <si>
    <t>02020100</t>
  </si>
  <si>
    <t>2.02.01.00</t>
  </si>
  <si>
    <t>Relayer vers le Pouvoir Fédéral les préoccupations de la Région par flux prioritaire</t>
  </si>
  <si>
    <t>promouvoir l’interdiction de toute obsolescence programmée</t>
  </si>
  <si>
    <t>02020200</t>
  </si>
  <si>
    <t>2.02.02.00</t>
  </si>
  <si>
    <t>sur base des impacts environnementaux dans toutes les phases de vie des produits, établir une liste des catégories de produits avec une attention particulière pour les produits utilisant des consommables</t>
  </si>
  <si>
    <t>02020300</t>
  </si>
  <si>
    <t>2.02.03.00</t>
  </si>
  <si>
    <t>veiller à ce que la durée de vie, l’aptitude à la réparation et la teneur en substance dangereuses soient prises en compte dans la conception de nouveaux produits (norme, garantie des produits, soutien à l’innovation, …) et que leur affichage soit effectif</t>
  </si>
  <si>
    <t>02020400</t>
  </si>
  <si>
    <t>2.02.04.00</t>
  </si>
  <si>
    <t>soutenir au niveau belge et européen une meilleure spécification des produits et soutenir l’augmentation de la durée minimum des garanties afin de favoriser leur réparabilité et d’allonger leur durée de vie</t>
  </si>
  <si>
    <t>02020500</t>
  </si>
  <si>
    <t>2.02.05.00</t>
  </si>
  <si>
    <t>renforcer la disponibilité des pièces de rechange, des codes d’erreurs et des schémas de démontage des EEE</t>
  </si>
  <si>
    <t>02020600</t>
  </si>
  <si>
    <t>2.02.06.00</t>
  </si>
  <si>
    <t>étudier l’opportunité de vendre des EEE accompagnés d’un contrat d’entretien et de réparation pour la durée de vie des appareils.</t>
  </si>
  <si>
    <t>02020700</t>
  </si>
  <si>
    <t>2.02.07.00</t>
  </si>
  <si>
    <t>en matière d’étiquetage, diminuer la confusion autour des notions actuelles sur les dates de péremption des aliments, identifier les domaines où une modification de la législation alimentaire pourrait conduire à une réduction des pertes alimentaires sans qu’il n’y ait de diminution de la sécurité alimentaire</t>
  </si>
  <si>
    <t>SPW ARNE</t>
  </si>
  <si>
    <t>02020800</t>
  </si>
  <si>
    <t>2.02.08.00</t>
  </si>
  <si>
    <t>Etudier où des ajustements peuvent être apportés à la législation</t>
  </si>
  <si>
    <t>02020900</t>
  </si>
  <si>
    <t>2.02.09.00</t>
  </si>
  <si>
    <t>Etendre l’exemption de la TVA en cas de don de surplus alimentaire aux banques alimentaires, restaurants sociaux et épiceries sociales, pour les commerçants et producteurs locaux</t>
  </si>
  <si>
    <t>02021000</t>
  </si>
  <si>
    <t>2.02.10.00</t>
  </si>
  <si>
    <t>encourager la révision des normes, par exemple en matière de suremballage, d’usage/mise sur le marché d’emballage réutilisable</t>
  </si>
  <si>
    <t>02021100</t>
  </si>
  <si>
    <t>2.02.11.00</t>
  </si>
  <si>
    <t>développer des avantages fiscaux afin de stimuler la création d’emballages réutilisables</t>
  </si>
  <si>
    <t>02021200</t>
  </si>
  <si>
    <t>2.02.12.00</t>
  </si>
  <si>
    <t>Soutenir la réduction de la teneur en substances dangereuses dans les textiles</t>
  </si>
  <si>
    <t>02021300</t>
  </si>
  <si>
    <t>2.02.13.00</t>
  </si>
  <si>
    <t>Soutenir la durabilité des textiles et la production de textiles de qualité (design, durée de vie)</t>
  </si>
  <si>
    <t>02021400</t>
  </si>
  <si>
    <t>2.02.14.00</t>
  </si>
  <si>
    <t>relayer vers le Pouvoir Fédéral la volonté de limiter la diffusion papier des pages d’or et pages blanches</t>
  </si>
  <si>
    <t>02021500</t>
  </si>
  <si>
    <t>2.02.15.00</t>
  </si>
  <si>
    <t>encourager et promouvoir la possibilité de ne plus recevoir les annuaires en format papier</t>
  </si>
  <si>
    <t>02021600</t>
  </si>
  <si>
    <t>2.02.16.00</t>
  </si>
  <si>
    <t>promouvoir l’éco-conception des véhicules</t>
  </si>
  <si>
    <t>02021700</t>
  </si>
  <si>
    <t>2.02.17.00</t>
  </si>
  <si>
    <t>stimuler l’offre de bois satisfaisant aux critères de durabilité</t>
  </si>
  <si>
    <t>02030100</t>
  </si>
  <si>
    <t>2.03.01.00</t>
  </si>
  <si>
    <t>Assurer un lien environnement-recherche</t>
  </si>
  <si>
    <t>Poursuivre l’action des pôles de compétitivité dans la recherche appliquée et l’innovation, et dans le domaine de la prévention des déchets et de l’économie des ressources</t>
  </si>
  <si>
    <t>SPW EER - DRDT - Dir. Projets de recherche</t>
  </si>
  <si>
    <t>02030200</t>
  </si>
  <si>
    <t>2.03.02.00</t>
  </si>
  <si>
    <t>Encourager la participation des acteurs wallons dans les programmes européens de recherche en lien avec la prévention des déchets et l’économie circulaire, en particulier au sein du défi 5 d’horizon 2020</t>
  </si>
  <si>
    <t>02030300</t>
  </si>
  <si>
    <t>2.03.03.00</t>
  </si>
  <si>
    <t>Intensifier la cohérence entre les recherches financées aux différents stades de développement d’un processus d’économie circulaire</t>
  </si>
  <si>
    <t>02030400</t>
  </si>
  <si>
    <t>2.03.04.00</t>
  </si>
  <si>
    <t>Encourager le secteur de la recherche à s’inscrire dans des normes et labels reconnus mais aussi dans l’amélioration des normes de produit</t>
  </si>
  <si>
    <t>02030500</t>
  </si>
  <si>
    <t>2.03.05.00</t>
  </si>
  <si>
    <t>Renforcer dans les programmes d’aides de la DGO6 le volet environnemental</t>
  </si>
  <si>
    <t>SPW EER - DCI - Dir. de la Pol. Écon.</t>
  </si>
  <si>
    <t>02030600</t>
  </si>
  <si>
    <t>2.03.06.00</t>
  </si>
  <si>
    <t>Renforcer la part des marchés publics consacrée à des produits et services innovants ou des produits réutilisés, contribuant à la prévention des déchets et à l'économie des ressources</t>
  </si>
  <si>
    <t>SPW SG - Pôle stratégique - Dir. Développement durable</t>
  </si>
  <si>
    <t>02030700</t>
  </si>
  <si>
    <t>2.03.07.00</t>
  </si>
  <si>
    <t>Etudier comment la réutilisation des déchets par les EES peut être intégrée dans la gestion durable des matériaux.</t>
  </si>
  <si>
    <t>02040100</t>
  </si>
  <si>
    <t>2.04.01.00</t>
  </si>
  <si>
    <t>Intégrer les aspects liés à la santé en matière de prévention qualitative des déchets</t>
  </si>
  <si>
    <t>Réaliser l’évaluation des risques en matière de santé liés aux déchets</t>
  </si>
  <si>
    <t>02040200</t>
  </si>
  <si>
    <t>2.04.02.00</t>
  </si>
  <si>
    <t>Réaliser la diffusion d’une information validée sur ces risques et les mesures de précaution</t>
  </si>
  <si>
    <t>02040300</t>
  </si>
  <si>
    <t>2.04.03.00</t>
  </si>
  <si>
    <t>Réaliser des propositions d’actions de prévention pour limiter les impacts sur la santé, impacts relatifs à la gestion des déchets en général</t>
  </si>
  <si>
    <t>02040400</t>
  </si>
  <si>
    <t>2.04.04.00</t>
  </si>
  <si>
    <t>Réaliser un rapport structuré en la matière à l’attention du Gouvernement wallon et à transmettre également au niveau fédéral pour 2018 en vue d’assurer la cohérence et la coordination de l’axe environnement-santé des plans et programmes d’actions régionaux en matière de prévention et de gestion des déchets</t>
  </si>
  <si>
    <t>02040500</t>
  </si>
  <si>
    <t>2.04.05.00</t>
  </si>
  <si>
    <t>Réaliser l’envoi d’une copie du rapport sur les risques et la prévention vers le Fédéral</t>
  </si>
  <si>
    <t>02040600</t>
  </si>
  <si>
    <t>2.04.06.00</t>
  </si>
  <si>
    <t>Réaliser ou faire réaliser la mission suivante : informer le grand public et les publics cibles plus vulnérables, notamment les travailleurs du secteur des déchets, des risques en matière de santé liés à l’utilisation de certains composants chimiques ou à la consommation de certains produits, à la manipulation des emballages ayant contenu des substances dangereuses, à leur traitement (en englobant des impacts en matière de gestion de l’eau, de la pollution des sols, des rejets gazeux, etc., qui participent aux risques en matière de santé).</t>
  </si>
  <si>
    <t>02040700</t>
  </si>
  <si>
    <t>2.04.07.00</t>
  </si>
  <si>
    <t>Réaliser ou faire réaliser la mission suivante : Simultanément, sensibiliser aux produits alternatifs rencontrant à la fois les objectifs de prévention des déchets et de précaution en matière de santé.</t>
  </si>
  <si>
    <t>02050100</t>
  </si>
  <si>
    <t>2.05.01.00</t>
  </si>
  <si>
    <t>Soutenir les pouvoirs locaux dans leur mission de prévention des déchets et d’éco-consommation</t>
  </si>
  <si>
    <t>Promouvoir les actions permettant de diminuer les déchets d’emballages dans les administrations</t>
  </si>
  <si>
    <t>02050200</t>
  </si>
  <si>
    <t>2.05.02.00</t>
  </si>
  <si>
    <t>Évaluer l’impact de l’ensemble des actions menées en matière de développement des achats durables dans les marchés publics et en particulier la campagne « ça se passe dans ma commune »</t>
  </si>
  <si>
    <t>02050300</t>
  </si>
  <si>
    <t>2.05.03.00</t>
  </si>
  <si>
    <t>Évaluer l’impact de l’ensemble des actions menées en matière de développement des achats durables dans les marchés publics et en particulier les formations données par Ecoconso</t>
  </si>
  <si>
    <t>02050400</t>
  </si>
  <si>
    <t>2.05.04.00</t>
  </si>
  <si>
    <t>Identifier les personnes-ressources compétentes sur ces thèmes dans les administrations et les établissements scolaires et leur fournir des recommandations</t>
  </si>
  <si>
    <t>02050500</t>
  </si>
  <si>
    <t>2.05.05.00</t>
  </si>
  <si>
    <t>Lister les actions de prévention et de réutilisation menées par les communes pour les déchets résultant de leurs activités, notamment l’inclusion de clauses environnementales dans leurs marchés de travaux, de fournitures et/ou de services (notifiées sur base de l’art. 11 de l’AGW du 17 juillet 2008 relatif à l’octroi de subventions aux pouvoirs subordonnés en matière de prévention des déchets)</t>
  </si>
  <si>
    <t>02050601</t>
  </si>
  <si>
    <t>2.05.06.01</t>
  </si>
  <si>
    <t>Développer des initiatives de réutilisation au sein du service public wallon</t>
  </si>
  <si>
    <t>Organiser une journée du réemploi à l’attention d’agents des administrations</t>
  </si>
  <si>
    <t>02050602</t>
  </si>
  <si>
    <t>2.05.06.02</t>
  </si>
  <si>
    <t>Imposer l’utilisation d’une proportion de biens réutilisés (mobilier)</t>
  </si>
  <si>
    <t>02050603</t>
  </si>
  <si>
    <t>2.05.06.03</t>
  </si>
  <si>
    <t>Mettre à disposition des lieux pour des évènements de réutilisation / réparation (ex : bibliothèques, écoles, …)</t>
  </si>
  <si>
    <t>02050700</t>
  </si>
  <si>
    <t>2.05.07.00</t>
  </si>
  <si>
    <t>Promouvoir l’achat de biens de seconde main dans les administrations et les établissements scolaires</t>
  </si>
  <si>
    <t>02050800</t>
  </si>
  <si>
    <t>2.05.08.00</t>
  </si>
  <si>
    <t>Fixer des objectifs de réduction des déchets pour l’administration et les organismes d’intérêt public. Cette action peut être incluse dans la certification EMAS de la DGO3.</t>
  </si>
  <si>
    <t>02050900</t>
  </si>
  <si>
    <t>2.05.09.00</t>
  </si>
  <si>
    <t>Évaluer la pertinence de la mise en place d’un facilitateur « prévention déchets » au service des pouvoirs locaux, les administrations et les autres opérateurs publics et identifier les besoins (aider à la conception d’actions, y compris de méthodes de sensibilisation performantes, à leur évaluation a priori et a posteriori)</t>
  </si>
  <si>
    <t>02060100</t>
  </si>
  <si>
    <t>2.06.01.00</t>
  </si>
  <si>
    <t>S’appuyer sur la prévention des déchets réalisée au sein des établissements scolaires, pour éduquer les élèves par l’exemple</t>
  </si>
  <si>
    <t>Recenser les outils pédagogiques subventionnés et optimiser leur diffusion dans le cadre de la plate-forme existante avec la Fédération Wallonie-Bruxelles en matière de sensibilisation relative à l’environnement</t>
  </si>
  <si>
    <t>02060200</t>
  </si>
  <si>
    <t>2.06.02.00</t>
  </si>
  <si>
    <t>Recenser les acteurs de la prévention des déchets amenés à intervenir au sein des établissements scolaires dans le cadre de la plate-forme existante avec la Fédération Wallonie-Bruxelles en matière de sensibilisation relative à l’environnement</t>
  </si>
  <si>
    <t>02060300</t>
  </si>
  <si>
    <t>2.06.03.00</t>
  </si>
  <si>
    <t>Développer des actions de prévention des déchets dans les établissements scolaires et la sensibilisation des enseignants, élèves et étudiants dans le cadre de la plate-forme existante avec la Fédération Wallonie-Bruxelles en matière de sensibilisation relative à l’environnement</t>
  </si>
  <si>
    <t>02060400</t>
  </si>
  <si>
    <t>2.06.04.00</t>
  </si>
  <si>
    <t>Encourager une approche globale comprenant à la fois la prévention des déchets mais aussi la bonne gestion (tri) de ceux-ci, dans la gestion environnementale des établissements et les projets d’écoles dans le cadre de la plate-forme existante avec la Fédération Wallonie-Bruxelles en matière de sensibilisation relative à l’environnement</t>
  </si>
  <si>
    <t>02060500</t>
  </si>
  <si>
    <t>2.06.05.00</t>
  </si>
  <si>
    <t>Evaluer la pertinence des subsides et conventions en cours et les réorienter le cas échéant, dans le cadre de la plate-forme existante avec la Fédération Wallonie-Bruxelles en matière de sensibilisation relative à l’environnement</t>
  </si>
  <si>
    <t>02060600</t>
  </si>
  <si>
    <t>2.06.06.00</t>
  </si>
  <si>
    <t xml:space="preserve">Intégrer la prévention dans les programmes pédagogiques théoriques et pratiques (ex : gaspillage alimentaire dans les formations agricoles et hôtelières) </t>
  </si>
  <si>
    <t>02060700</t>
  </si>
  <si>
    <t>2.06.07.00</t>
  </si>
  <si>
    <t>Soutenir les actions de prévention réalisées par les établissements, telles que les collations collectives, les fontaines à eau, la suppression des distributeurs dans le cadre de la plate-forme existante avec la Fédération Wallonie-Bruxelles en matière de sensibilisation relative à l’environnement</t>
  </si>
  <si>
    <t>02060800</t>
  </si>
  <si>
    <t>2.06.08.00</t>
  </si>
  <si>
    <t>Utiliser la dynamique des « Cahiers du Développement Durable » pour y développer une thématique « déchets » et examiner la possibilité et l’intérêt d’étendre cette dynamique aux centres de formation et à l’enseignement général en impliquant le réseau des CRIE dans le processus (notamment pour la formation des professeurs) ainsi que le réseau Idee dans le cadre de la plate-forme existante avec la Fédération Wallonie-Bruxelles en matière de sensibilisation relative à l’environnement</t>
  </si>
  <si>
    <t>02060900</t>
  </si>
  <si>
    <t>2.06.09.00</t>
  </si>
  <si>
    <t>Renforcer le rôle d’exemplarité des établissements scolaires au travers de l’intégration dans leur plan de gestion d’un usage efficace des ressources et d’une prise en compte de la prévention et de la gestion des déchetsdans le cadre de la plate-forme existante avec la Fédération Wallonie-Bruxelles en matière de sensibilisation relative à l’environnement</t>
  </si>
  <si>
    <t>02070100</t>
  </si>
  <si>
    <t>2.07.01.00</t>
  </si>
  <si>
    <t>Encourager la dématérialisation et promouvoir l’économie de la fonctionnalité</t>
  </si>
  <si>
    <t>Identifier les bonnes pratiques en s'appuyant sur des études réalisées sur la dématérialisation. Une attention particulière sera accordée à la dématérialisation des EEE, des véhicules, du mobilier, des vélos et du textile.</t>
  </si>
  <si>
    <t>02070200</t>
  </si>
  <si>
    <t>2.07.02.00</t>
  </si>
  <si>
    <t>Le recours à ces différents modes de dématérialisation devrait être facilité par l’utilisation des réseaux sociaux ou encore par le développement/la promotion d’un système analogue (virtuel ou physique) aux « stickers suisses » (autocollants apposés sur les maisons signalant la possibilité qu’un service pourrait être rendu).</t>
  </si>
  <si>
    <t>02070300</t>
  </si>
  <si>
    <t>2.07.03.00</t>
  </si>
  <si>
    <t>Promouvoir les initiatives locales d’économie du partage en tenant compte des contraintes rencontrées à l’utilisation de ces services.</t>
  </si>
  <si>
    <t>02070400</t>
  </si>
  <si>
    <t>2.07.04.00</t>
  </si>
  <si>
    <t>Accompagner des entreprises pilotes dans la mise en place de l'économie de fonctionnalité afin de mieux faire connaître cette pratique aux consommateurs, évaluer leur intérêt, et évaluer la pertinence de ce modèle pour les entreprises.</t>
  </si>
  <si>
    <t>02070500</t>
  </si>
  <si>
    <t>2.07.05.00</t>
  </si>
  <si>
    <t>Encourager la dématérialisation via par exemple une communication (ex : guide de la dématérialisation), ciblée selon le type de consommateur, sur les actions possibles, les services existants, le gain financier, … (enrichir le site www.moinsdedechets.be).</t>
  </si>
  <si>
    <t>02070600</t>
  </si>
  <si>
    <t>2.07.06.00</t>
  </si>
  <si>
    <t>Encourager la dématérialisation via par exemple les substitutions à réaliser au sein des bureaux qui seront tout particulièrement mises en évidence, telles que la location de matériel lors d’évènements.</t>
  </si>
  <si>
    <t>02070700</t>
  </si>
  <si>
    <t>2.07.07.00</t>
  </si>
  <si>
    <t>Identifier et relayer au Fédéral l’opportunité d’un soutien financier tel qu’une réduction de la TVA pour les services de location.</t>
  </si>
  <si>
    <t>02070800</t>
  </si>
  <si>
    <t>2.07.08.00</t>
  </si>
  <si>
    <t>Travailler en concertation avec le Fédéral pour encadrer et baliser ces nouveaux services de partage et de location, notamment en terme de protection du consommateur.</t>
  </si>
  <si>
    <t>02080100</t>
  </si>
  <si>
    <t>2.08.01.00</t>
  </si>
  <si>
    <t>Etablir un accord-cadre avec le secteur de la distribution</t>
  </si>
  <si>
    <t>Faire un rapport annuel concernant la mise en oeuvre de certaines politiques dans les entreprises du secteur (sacs réutilisables, mise à disposition des invendus alimentaires, dons d’invendus aux EES, …) en vue d’améliorer le cadre législatif en matière de prévention des déchets.</t>
  </si>
  <si>
    <t>02080200</t>
  </si>
  <si>
    <t>2.08.02.00</t>
  </si>
  <si>
    <t>Diminuer l’offre de produits dangereux et promouvoir les alternatives plus écologiques auprès des consommateurs.</t>
  </si>
  <si>
    <t>02080301</t>
  </si>
  <si>
    <t>2.08.03.01</t>
  </si>
  <si>
    <t xml:space="preserve">Promouvoir les produits labellisés et les produits en vrac </t>
  </si>
  <si>
    <t xml:space="preserve">Faciliter leur identification et leur repérage dans les rayons </t>
  </si>
  <si>
    <t>02080302</t>
  </si>
  <si>
    <t>2.08.03.02</t>
  </si>
  <si>
    <t xml:space="preserve">Réserver une partie de l’espace promotionnel à ces produits </t>
  </si>
  <si>
    <t>02080303</t>
  </si>
  <si>
    <t>2.08.03.03</t>
  </si>
  <si>
    <t xml:space="preserve">Améliorer l’information sur les impacts environnementaux des produits et des emballages (réutilisables ou non, notamment) </t>
  </si>
  <si>
    <t>02080304</t>
  </si>
  <si>
    <t>2.08.03.04</t>
  </si>
  <si>
    <t>Promouvoir les produits labellisés et les produits en vrac</t>
  </si>
  <si>
    <t>Mener des actions de sensibilisation coordonnées sur les lieux de vente et guider les consommateurs : mettre à disposition une information sur les labels en magasin, renseigner sur les possibilités de réutilisation et de réparation des produits (en particulier les EEE).</t>
  </si>
  <si>
    <t>02080400</t>
  </si>
  <si>
    <t>2.08.04.00</t>
  </si>
  <si>
    <t>Encourager les démarches de bilan environnemental au niveau des magasins pour connaître et maîtriser les impacts (tenir compte des déchets d’emballages générés sur place et chez les consommateurs).</t>
  </si>
  <si>
    <t>02080500</t>
  </si>
  <si>
    <t>2.08.05.00</t>
  </si>
  <si>
    <t>Veiller à la formation du personnel en matière de produits durables et de conseil auprès du consommateur.</t>
  </si>
  <si>
    <t>02080601</t>
  </si>
  <si>
    <t>2.08.06.01</t>
  </si>
  <si>
    <t>Mettre en place des actions de lutte contre le gaspillage alimentaire</t>
  </si>
  <si>
    <t>Etablir des statistiques, agrégées et harmonisées par ou avec l’aide des fédérations professionnelles</t>
  </si>
  <si>
    <t>02080602</t>
  </si>
  <si>
    <t>2.08.06.02</t>
  </si>
  <si>
    <t>Définir un objectif de réduction des déchets alimentaires pour le secteur,</t>
  </si>
  <si>
    <t>02080603</t>
  </si>
  <si>
    <t>2.08.06.03</t>
  </si>
  <si>
    <t xml:space="preserve">Mettre en place des actions de lutte contre le gaspillage alimentaire </t>
  </si>
  <si>
    <t>Définir une série d’actions à mener par ou avec l’aide du secteur pour réduire le gaspillage alimentaire comme par exemple : développer la sensibilisation vers les consommateurs sur le modèle de consommation, les quantités achetées, l’impact écologique de leurs achats</t>
  </si>
  <si>
    <t>02080700</t>
  </si>
  <si>
    <t>2.08.07.00</t>
  </si>
  <si>
    <t>Diffuser des explications sur la date limite de consommation au consommateur en collaboration avec l’AFSCA</t>
  </si>
  <si>
    <t>02080800</t>
  </si>
  <si>
    <t>2.08.08.00</t>
  </si>
  <si>
    <t>Suivre l’accord-cadre fédéral : suivi des engagements spécifiques et de la gestion globale de l’accord-cadre, développement d’indicateurs qui permettent de suivre l’offre et la demande en produits durables.</t>
  </si>
  <si>
    <t>02090100</t>
  </si>
  <si>
    <t>2.09.01.00</t>
  </si>
  <si>
    <t>Soutenir les entreprises dans leurs politiques de prévention des déchets</t>
  </si>
  <si>
    <t>Encourager les entreprises wallonnes à s’inscrire dans un processus de normalisation et de labellisation,</t>
  </si>
  <si>
    <t>02090200</t>
  </si>
  <si>
    <t>2.09.02.00</t>
  </si>
  <si>
    <t>Inciter les bénéficiaires de subventions wallonnes à utiliser la norme EMAS ou ISO,</t>
  </si>
  <si>
    <t>02090300</t>
  </si>
  <si>
    <t>2.09.03.00</t>
  </si>
  <si>
    <t>Poursuivre la collecte des données utiles pour la mesure du découplage entre l’activité économique et la production de déchets. A terme, élargir cette analyse aux secteurs non visés par l’enquête intégrée environnement</t>
  </si>
  <si>
    <t>02090400</t>
  </si>
  <si>
    <t>2.09.04.00</t>
  </si>
  <si>
    <t>Améliorer l’informatisation des plans individuels de prévention et développer l’outil relatif aux bilans annuels,</t>
  </si>
  <si>
    <t>CIE (pour emballages) + DSD (autres)</t>
  </si>
  <si>
    <t>02090500</t>
  </si>
  <si>
    <t>2.09.05.00</t>
  </si>
  <si>
    <t>Développer le rôle de relais des fédérations et des associations d’entreprises pour la mise en oeuvre des actions de prévention, au niveau des zonings industriels en particulier (via notamment les clubs d’entreprises),</t>
  </si>
  <si>
    <t>02090600</t>
  </si>
  <si>
    <t>2.09.06.00</t>
  </si>
  <si>
    <t>Apporter un accent particulier à la prévention des déchets industriels dans les programmes des cellules des conseillers en environnement de l’UWE, l’UCM et la CCW et du réseau intersyndical de sensibilisation à l’environnement (RISE) en vue de la mise en place d’un réseau de facilitateurs en prévention de déchets industriels,</t>
  </si>
  <si>
    <t>02090700</t>
  </si>
  <si>
    <t>2.09.07.00</t>
  </si>
  <si>
    <t>Diffuser les bonnes pratiques en matière de prévention de déchets industriels, inspirées notamment des plans individuels de prévention,</t>
  </si>
  <si>
    <t>02090800</t>
  </si>
  <si>
    <t>2.09.08.00</t>
  </si>
  <si>
    <t>Apporter un accent particulier à la prévention des déchets industriels et à la réutilisation dans les programmes NEXT et écozonings.</t>
  </si>
  <si>
    <t>02100100</t>
  </si>
  <si>
    <t>2.10.01.00</t>
  </si>
  <si>
    <t>Organiser la stratégie de communication, d’information et de sensibilisation</t>
  </si>
  <si>
    <t>Mettre en oeuvre un plan de communication trisannuel relatif au programme de prévention des déchets de la Wallonie, intégré dans le plan de communication de la DGO 3 et en phase avec le plan de communication du SPW. Ce plan sera également applicable aux actions subsidiées.</t>
  </si>
  <si>
    <t>02100200</t>
  </si>
  <si>
    <t>2.10.02.00</t>
  </si>
  <si>
    <t>Assurer la visibilité de l’action</t>
  </si>
  <si>
    <t>02100300</t>
  </si>
  <si>
    <t>2.10.03.00</t>
  </si>
  <si>
    <t>Dans l’actualisation du site http://moinsdedechets.wallonie.be/ ainsi que de celui de la DGO3, étudier la faisabilité de mettre en place un forum</t>
  </si>
  <si>
    <t>02100400</t>
  </si>
  <si>
    <t>2.10.04.00</t>
  </si>
  <si>
    <t>Assurer la concertation et la complémentarité avec les actions de communication et de sensibilisation menées au niveau des producteurs dans le cadre de leur responsabilité élargie et financer les actions thématiques au travers des contributions existantes des producteurs et des producteurs désireux d’intégrer le mécanisme</t>
  </si>
  <si>
    <t>02100500</t>
  </si>
  <si>
    <t>2.10.05.00</t>
  </si>
  <si>
    <t>Réaliser un benchmark des projets innovants menés dans d'autres régions/pays en matière de communication sur les déchets, et évaluer la possibilité de les adapter au contexte wallon,</t>
  </si>
  <si>
    <t>02100601</t>
  </si>
  <si>
    <t>2.10.06.01</t>
  </si>
  <si>
    <t>Mener des campagnes de prévention par public cible</t>
  </si>
  <si>
    <t>Campagne d'information et de sensibilisation pour les ménages</t>
  </si>
  <si>
    <t>02100602</t>
  </si>
  <si>
    <t>2.10.06.02</t>
  </si>
  <si>
    <t>Evaluer et prendre les bonnes idées suite aux expériences « Zéro déchets » des ménages et établissements scolaires</t>
  </si>
  <si>
    <t>02100603</t>
  </si>
  <si>
    <t>2.10.06.03</t>
  </si>
  <si>
    <t>Encourager les entreprises et les fédérations d’entreprises à rejoindre les campagnes de prévention des déchets et à les afficher sur leur site Internet et sur leur matériel de communication</t>
  </si>
  <si>
    <t>02100604</t>
  </si>
  <si>
    <t>2.10.06.04</t>
  </si>
  <si>
    <t>Promouvoir des campagnes thématiques de sensibilisation des entreprises (en fonction de leur taille) et des associations sur les avantages de la prévention des déchets</t>
  </si>
  <si>
    <t>02100605</t>
  </si>
  <si>
    <t>2.10.06.05</t>
  </si>
  <si>
    <t>Campagne de sensibilisation des enfants et des jeunes : surconsommation, achat d'un service au lieu d'un produit, cadeaux non-matérialisés</t>
  </si>
  <si>
    <t>02100606</t>
  </si>
  <si>
    <t>2.10.06.06</t>
  </si>
  <si>
    <t>Augmenter la visibilité de l’économie de fonctionnalité et de ses impacts (environnementaux et économiques)</t>
  </si>
  <si>
    <t>SPW ARNE - DFA/CSE+CREA</t>
  </si>
  <si>
    <t>02110101A</t>
  </si>
  <si>
    <t>2.11.01.01.A</t>
  </si>
  <si>
    <t>Améliorer les connaissances relatives aux pertes et gaspillages alimentaires</t>
  </si>
  <si>
    <t>Chiffrer le gaspillage alimentaire pour tous les maillons de la chaine de valeur</t>
  </si>
  <si>
    <t>Collecter et valider les données produites par le reporting organisé par FWA, FEVIA, COMEOS et UCM</t>
  </si>
  <si>
    <t>02110101B</t>
  </si>
  <si>
    <t>2.11.01.01.B</t>
  </si>
  <si>
    <t>02110102A</t>
  </si>
  <si>
    <t>2.11.01.02.A</t>
  </si>
  <si>
    <t>Mener des campagnes de composition des déchets pour les secteurs à fort potentiel de réduction</t>
  </si>
  <si>
    <t>02110102B</t>
  </si>
  <si>
    <t>2.11.01.02.B</t>
  </si>
  <si>
    <t>02110200A</t>
  </si>
  <si>
    <t>2.11.02.00.A</t>
  </si>
  <si>
    <t>Établir un rapport annuel sur les résultats du programme de lutte contre les pertes et le gaspillage alimentaires</t>
  </si>
  <si>
    <t>02110200B</t>
  </si>
  <si>
    <t>2.11.02.00.B</t>
  </si>
  <si>
    <t>02110300</t>
  </si>
  <si>
    <t>2.11.03.00</t>
  </si>
  <si>
    <t>Contribuer aux travaux du groupe d’experts de l’Agence Européenne de l’Environnement concernant les programmes de prévention des déchets des Etats Membres concernant le gaspillage alimentaire</t>
  </si>
  <si>
    <t>02110400</t>
  </si>
  <si>
    <t>2.11.04.00</t>
  </si>
  <si>
    <t>Participer aux travaux de la FAO, d'EUROSTAT et de la Plate-forme européenne sur les pertes et gaspillages alimentaires (groupes de travail sur les dons alimentaires, l'étiquetage, le monitoring et les indicateurs de suivi, etc.)</t>
  </si>
  <si>
    <t>02110500</t>
  </si>
  <si>
    <t>2.11.05.00</t>
  </si>
  <si>
    <t>Etablir un référentiel de calcul des pertes et gaspillages alimentaires en Wallonie</t>
  </si>
  <si>
    <t>02120100</t>
  </si>
  <si>
    <t>2.12.01.00</t>
  </si>
  <si>
    <t>Mener des actions de réduction des pertes alimentaires au niveau de la production</t>
  </si>
  <si>
    <t>Poursuivre le soutien à la recherche et l’innovation technologique permettant de réduire les pertes et gaspillages via notamment le pôle de compétitivité Wagralim, le CRA-W et les initiatives citoyennes qui oeuvrent dans ce sens</t>
  </si>
  <si>
    <t>02120200</t>
  </si>
  <si>
    <t>2.12.02.00</t>
  </si>
  <si>
    <t>Intégrer la thématique du gaspillage alimentaire dans les programmes de formation agricole.</t>
  </si>
  <si>
    <t>SPW ARNE - Dép. du Développement, de la Ruralité et des Cours d'eau et du Bien-Etre animal</t>
  </si>
  <si>
    <t>02120300</t>
  </si>
  <si>
    <t>2.12.03.00</t>
  </si>
  <si>
    <t>Etudier les possibilités de collecte et de distribution des aliments non commercialisés par les agriculteurs à destination des associations caritatives</t>
  </si>
  <si>
    <t>SPW SG - Pôle startégique - Dir. Développement durable</t>
  </si>
  <si>
    <t>02120400</t>
  </si>
  <si>
    <t>2.12.04.00</t>
  </si>
  <si>
    <t>Etudier les phénomènes de crise (en collaboration avec les autres Régions) et développer un scénario en cas de crise</t>
  </si>
  <si>
    <t>02120500</t>
  </si>
  <si>
    <t>2.12.05.00</t>
  </si>
  <si>
    <t>Soutenir l’encadrement des agriculteurs et assurer le développement par le secteur d’un outil d’audit et de recommandations en matière de gaspillage alimentaire à destination des entreprises agricoles</t>
  </si>
  <si>
    <t>02120600</t>
  </si>
  <si>
    <t>2.12.06.00</t>
  </si>
  <si>
    <t>Améliorer la récolte et la diffusion des bonnes pratiques au sein des exploitations et entreprises par le secteur</t>
  </si>
  <si>
    <t>02130100</t>
  </si>
  <si>
    <t>2.13.01.00</t>
  </si>
  <si>
    <t>Mettre en place des actions de lutte contre les pertes alimentaires au niveau de l’industrie alimentaire</t>
  </si>
  <si>
    <t>Intensifier l’organisation de journées à thème centrées sur les points clés en matière de lutte contre les pertes alimentaires adressées aux entreprises du secteur alimentaire</t>
  </si>
  <si>
    <t>02130200</t>
  </si>
  <si>
    <t>2.13.02.00</t>
  </si>
  <si>
    <t>Etablir des chartes d’engagement avec les entreprises pour qu’elles inscrivent la lutte contre le gaspillage alimentaire dans leur politique de gestion de leurs activités</t>
  </si>
  <si>
    <t>02130301</t>
  </si>
  <si>
    <t>2.13.03.01</t>
  </si>
  <si>
    <t xml:space="preserve">Mener des projets pilotes de mise en oeuvre de mesures et d’investissements concrets </t>
  </si>
  <si>
    <t>visant à modifier les procédés de production, de logistique et/ou de vente des entreprises</t>
  </si>
  <si>
    <t>02130302</t>
  </si>
  <si>
    <t>2.13.03.02</t>
  </si>
  <si>
    <t>visant à optimiser la taille des portions en tenant compte du gaspillage alimentaire et des déchets générés (lien produit alimentaire – emballage) et des actions déjà menées sur le sujet (Belgique, France, …)</t>
  </si>
  <si>
    <t>02130401</t>
  </si>
  <si>
    <t>2.13.04.01</t>
  </si>
  <si>
    <t>Poursuivre le soutien de la recherche et l’innovation</t>
  </si>
  <si>
    <t>en matière de réduction des pertes alimentaires</t>
  </si>
  <si>
    <t>02130402</t>
  </si>
  <si>
    <t>2.13.04.02</t>
  </si>
  <si>
    <t>en matière d’optimisation de la valorisation de flux secondaires animaliers et végétaux</t>
  </si>
  <si>
    <t>02130403</t>
  </si>
  <si>
    <t>2.13.04.03</t>
  </si>
  <si>
    <t>en matière d’outils à disposition des industriels pour les aider dans leurs actions</t>
  </si>
  <si>
    <t>02130500</t>
  </si>
  <si>
    <t>2.13.05.00</t>
  </si>
  <si>
    <t>Mettre en place des clauses relatives à la lutte contre le gaspillage alimentaire dans les marchés publics et la restauration collective : l’approvisionnement, les processus de préparation des repas, la possibilité d’acheter des portions adaptées aux convives</t>
  </si>
  <si>
    <t>02130600</t>
  </si>
  <si>
    <t>2.13.06.00</t>
  </si>
  <si>
    <t>Développer avec le secteur de la distribution une action de vente à prix réduit des produits hors calibre et communiquer sur la qualité de ces produits hors normes pour rassurer le consommateur</t>
  </si>
  <si>
    <t>02130700</t>
  </si>
  <si>
    <t>2.13.07.00</t>
  </si>
  <si>
    <t>Renforcer les projets locaux d’ateliers de transformation mobiles</t>
  </si>
  <si>
    <t>02130800</t>
  </si>
  <si>
    <t>2.13.08.00</t>
  </si>
  <si>
    <t>Poursuivre le soutien au développement d’entreprises d’économie sociale de transformation / conservation des fruits et légumes, y compris les ateliers partagés</t>
  </si>
  <si>
    <t>02130900</t>
  </si>
  <si>
    <t>2.13.09.00</t>
  </si>
  <si>
    <t>02140100</t>
  </si>
  <si>
    <t>2.14.01.00</t>
  </si>
  <si>
    <t>Faciliter le don des surplus alimentaires</t>
  </si>
  <si>
    <t>Réaliser l’état des lieux du don alimentaire en Wallonie pour chaque secteur concerné en collaboration avec le Service Public Fédéral de l’Economie, l’IWEPS et le public ciblé.</t>
  </si>
  <si>
    <t>SPW Intérieur et Action sociale</t>
  </si>
  <si>
    <t>02140200</t>
  </si>
  <si>
    <t>2.14.02.00</t>
  </si>
  <si>
    <t>Recenser les bonnes pratiques existantes au sein de structures agricoles (FWA), des entreprises alimentaires (FEVIA), de la distribution (COMEOS) et des services alimentaires (HoReCa) et procéder à une évaluation avec toutes les parties prenantes en vue d’aboutir à des recommandations et à leur diffusion</t>
  </si>
  <si>
    <t>02140300</t>
  </si>
  <si>
    <t>2.14.03.00</t>
  </si>
  <si>
    <t>Identifier les freins au don alimentaire, et les solutions à mettre en place</t>
  </si>
  <si>
    <t>02140400</t>
  </si>
  <si>
    <t>2.14.04.00</t>
  </si>
  <si>
    <t>Consulter les différents publics cibles en vue d’établir la structure d’un contrat type d’engagement d’une part entre les distributeurs et le secteur du don alimentaire et, d’autre part entre les producteurs et le secteur</t>
  </si>
  <si>
    <t>02140500</t>
  </si>
  <si>
    <t>2.14.05.00</t>
  </si>
  <si>
    <t>Soutenir la professionnalisation et le développement du secteur caritatif notamment en matière de gestion logistique</t>
  </si>
  <si>
    <t>02140600</t>
  </si>
  <si>
    <t>2.14.06.00</t>
  </si>
  <si>
    <t>Créer un espace d’informations (site web collaboratif) sur le site www.moinsdedechets.be en vue d’assurer la circulation des bonnes pratiques, de rendre visible le travail des différents acteurs. Une collaboration avec l’AFSCA sera établie</t>
  </si>
  <si>
    <t>02140700</t>
  </si>
  <si>
    <t>2.14.07.00</t>
  </si>
  <si>
    <t>Evaluer l’obligation du don des surplus alimentaires dans les permis d’environnement des grandes surfaces (taux de progression du don, …) en collaboration avec COMEOS en vue d’opérationnaliser sa mise en oeuvre</t>
  </si>
  <si>
    <t>02140800</t>
  </si>
  <si>
    <t>2.14.08.00</t>
  </si>
  <si>
    <t>Suivre les bourses aux dons et plate-formes en ligne, et identifier les conditions économiques, commerciales, techniques, juridiques et sanitaires nécessaires sur base des expériences déjà acquises par FoodWe et Bourse aux dons (en ce compris Soli-dons pour les épiceries sociales)</t>
  </si>
  <si>
    <t>02140900</t>
  </si>
  <si>
    <t>2.14.09.00</t>
  </si>
  <si>
    <t>Promouvoir et établir des conventions de glanage organisé et de dons de produits non commercialisés entre agriculteurs et associations caritatives, qui tiennent compte des règles sanitaires et de sécurité en vigueur</t>
  </si>
  <si>
    <t>02141000</t>
  </si>
  <si>
    <t>2.14.10.00</t>
  </si>
  <si>
    <t>Etudier l’intérêt et les possibilités de collecte et de distribution des aliments non-commercialisés par les agriculteurs à destination des associations caritatives</t>
  </si>
  <si>
    <t>02141100</t>
  </si>
  <si>
    <t>2.14.11.00</t>
  </si>
  <si>
    <t>Etudier l’intérêt et les possibilités de collecte et de distribution des aliments non-consommés lors de grands évènements à des associations caritatives.</t>
  </si>
  <si>
    <t>02150100</t>
  </si>
  <si>
    <t>2.15.01.00</t>
  </si>
  <si>
    <t>Mieux gérer le gaspillage alimentaire dans l’HoReCa et la petite distribution alimentaire</t>
  </si>
  <si>
    <t>Etablir un diagnostic de la situation (volume actuel de nourriture perdu, causes des pertes alimentaires, impact financier de celles-ci, …)</t>
  </si>
  <si>
    <t>02150200</t>
  </si>
  <si>
    <t>2.15.02.00</t>
  </si>
  <si>
    <t>Faire un inventaire des expériences existantes et communiquer les résultats des expériences en informant l'HoReCa et les petites enseignes des actions et de leurs gains potentiels (réduction des coûts) et diffuser le guide des bonnes pratiques par l’UCM</t>
  </si>
  <si>
    <t>02150300</t>
  </si>
  <si>
    <t>2.15.03.00</t>
  </si>
  <si>
    <t>Développer un outil de diagnostic quickwin en priorité pour les artisans et PME</t>
  </si>
  <si>
    <t>02150400</t>
  </si>
  <si>
    <t>2.15.04.00</t>
  </si>
  <si>
    <t>Promouvoir le « Rest-O-Pack » auprès des clients en vue de systématiser son usage</t>
  </si>
  <si>
    <t>02150500</t>
  </si>
  <si>
    <t>2.15.05.00</t>
  </si>
  <si>
    <t>Intégrer le thème du gaspillage alimentaire dans les formations professionnelles dispensées par l’IFAPME qui touchent à l’alimentation</t>
  </si>
  <si>
    <t>SPW EER – Département de l’Emploi et de la Formation Professionnelle</t>
  </si>
  <si>
    <t>02150600</t>
  </si>
  <si>
    <t>2.15.06.00</t>
  </si>
  <si>
    <t>Etablir des statistiques harmonisées pour le secteur par l’UCM</t>
  </si>
  <si>
    <t>02150700</t>
  </si>
  <si>
    <t>2.15.07.00</t>
  </si>
  <si>
    <t>Réaliser un projet-pilote visant à évaluer l'opportunité et la possibilité d'adapter les portions à l'appétit et à la demande des clients</t>
  </si>
  <si>
    <t>02160100</t>
  </si>
  <si>
    <t>2.16.01.00</t>
  </si>
  <si>
    <t>Agir dans les cantines des collectivités (écoles, maison de repos, administrations...) afin d’y réduire le gaspillage alimentaire</t>
  </si>
  <si>
    <t>Evaluer la part de gaspillage alimentaire dans les collectivités et ses causes principales</t>
  </si>
  <si>
    <t>02160200</t>
  </si>
  <si>
    <t>2.16.02.00</t>
  </si>
  <si>
    <t>Proposer des formations et accompagner in situ les collectivités dans la démarche du gaspillage alimentaire et de l’alimentation durable</t>
  </si>
  <si>
    <t>02160300</t>
  </si>
  <si>
    <t>2.16.03.00</t>
  </si>
  <si>
    <t>Développer des accords de partenariats, prévoir des incitants et aborder des thèmes porteurs, notamment la santé, pour convaincre les pouvoirs organisateurs de mettre en place les mesures adéquates afin de lutter contre le gaspillage alimentaire dans les cantines (sélection du fournisseur, …) et de promouvoir l’alimentation durable</t>
  </si>
  <si>
    <t>02170100</t>
  </si>
  <si>
    <t>2.17.01.00</t>
  </si>
  <si>
    <t>Sensibiliser les ménages au gaspillage alimentaire</t>
  </si>
  <si>
    <t>Définir le public cible des campagnes de sensibilisation sur base notamment de la typologie établie par le CRIOC et adapter les modes de communication (média, support, …) et le message en fonction des publics cibles et des résultats du baromètre de la prévention des déchets</t>
  </si>
  <si>
    <t>02170200</t>
  </si>
  <si>
    <t>2.17.02.00</t>
  </si>
  <si>
    <t>Présenter les actions menées par tous les acteurs de la chaîne afin que le consommateur ne se sente pas comme le seul faisant des efforts</t>
  </si>
  <si>
    <t>02170300</t>
  </si>
  <si>
    <t>2.17.03.00</t>
  </si>
  <si>
    <t>Assurer un relais de communication quant à la signification des dates de consommation limite afin de réduire la confusion autour des notions « A consommer de préférence avant le… » et « Date limite d’utilisation optimale »</t>
  </si>
  <si>
    <t>02170400</t>
  </si>
  <si>
    <t>2.17.04.00</t>
  </si>
  <si>
    <t>Mettre en place une journée de lutte contre le gaspillage alimentaire</t>
  </si>
  <si>
    <t>02170500</t>
  </si>
  <si>
    <t>2.17.05.00</t>
  </si>
  <si>
    <t>Evaluer le comportement des ménages par rapport au gaspillage alimentaire après les campagnes de sensibilisation</t>
  </si>
  <si>
    <t>02170600</t>
  </si>
  <si>
    <t>2.17.06.00</t>
  </si>
  <si>
    <t>Répéter la campagne de sensibilisation (déclinaison d’une campagne cohérente dans le temps)</t>
  </si>
  <si>
    <t>SPW ARNE - DFA/CREA</t>
  </si>
  <si>
    <t>02170700</t>
  </si>
  <si>
    <t>2.17.07.00</t>
  </si>
  <si>
    <t>Poursuivre la subsidiation des actions de lutte contre le gaspillage alimentaire menées par les communes et intercommunales dans le cadre de l’AGW du 17/07/2008 et les coordonner avec la campagne régionale (même logo, …)</t>
  </si>
  <si>
    <t>02170800A</t>
  </si>
  <si>
    <t>2.17.08.00.A</t>
  </si>
  <si>
    <t>Développer le site www.moinsdedechets.wallonie.be concernant les actions constitutives du programme de lutte contre les pertes et le gaspillage alimentaires</t>
  </si>
  <si>
    <t>02170800B</t>
  </si>
  <si>
    <t>2.17.08.00.B</t>
  </si>
  <si>
    <t>02170900</t>
  </si>
  <si>
    <t>2.17.09.00</t>
  </si>
  <si>
    <t>Création d’un forum pour favoriser les échanges d’expériences</t>
  </si>
  <si>
    <t>02180100</t>
  </si>
  <si>
    <t>2.18.01.00</t>
  </si>
  <si>
    <t>Encourager un broyage et un compostage à domicile de qualité et soutenir des actions de compostage par quartier</t>
  </si>
  <si>
    <t>Inciter les communes à organiser la distribution du compost produit par quartier</t>
  </si>
  <si>
    <t>02180200</t>
  </si>
  <si>
    <t>2.18.02.00</t>
  </si>
  <si>
    <t>Inciter les communes à informer la population et préciser toutes les modalités pratiques pour produire un compost de qualité, former les ménages pour l’obtention d’un compost de qualité par le biais de guides composteurs</t>
  </si>
  <si>
    <t>02180300</t>
  </si>
  <si>
    <t>2.18.03.00</t>
  </si>
  <si>
    <t>Inciter les communes à participer au compostage de quartier par l’apport de matières carbonées en vue d’une amélioration de la qualité du compost produit</t>
  </si>
  <si>
    <t>02180400</t>
  </si>
  <si>
    <t>2.18.04.00</t>
  </si>
  <si>
    <t>Inciter les communes à évaluer la qualité du compost produit</t>
  </si>
  <si>
    <t>02180500</t>
  </si>
  <si>
    <t>2.18.05.00</t>
  </si>
  <si>
    <t>Poursuivre la subsidiation du compostage de qualité à domicile via les formations par les maîtres-composteurs ainsi que le compostage par quartier par le biais de l’Arrêté du Gouvernement wallon du 17 juillet 2008 relatif à l’octroi de subventions aux pouvoirs subordonnés en matière de prévention et de gestion des déchets</t>
  </si>
  <si>
    <t>02180600</t>
  </si>
  <si>
    <t>2.18.06.00</t>
  </si>
  <si>
    <t>Rediffuser la brochure régionale relative au compostage à domicile en 2017 en vue de communiquer les bonnes pratiques</t>
  </si>
  <si>
    <t>02180700</t>
  </si>
  <si>
    <t>2.18.07.00</t>
  </si>
  <si>
    <t>Réaliser un guide méthodologique pour le développement de projets de compostage par quartier pour 2018 et en assurer la diffusion</t>
  </si>
  <si>
    <t>02180800</t>
  </si>
  <si>
    <t>2.18.08.00</t>
  </si>
  <si>
    <t>Promouvoir l'utilisation de broyeur de végétaux et de tondeuses à mulch</t>
  </si>
  <si>
    <t>02180900</t>
  </si>
  <si>
    <t>2.18.09.00</t>
  </si>
  <si>
    <t>Etudier la pertinence et l'opportunité de mettre en place une structure régionale de formation et d'accompagnement similaire à celle du VLACO</t>
  </si>
  <si>
    <t>02190101</t>
  </si>
  <si>
    <t>2.19.01.01</t>
  </si>
  <si>
    <t>Limiter la distribution des courriers publicitaires non souhaités</t>
  </si>
  <si>
    <t>Renforcer la notoriété et l’utilisation de l’autocollant stop pub par les ménages non désireux de recevoir de la publicité.</t>
  </si>
  <si>
    <t>les campagnes de communication seront renforcées et systématisées avec la collaboration des secteurs concernés de la distribution et de la production et la diffusion de publicités et journaux publicitaires</t>
  </si>
  <si>
    <t>02190102</t>
  </si>
  <si>
    <t>2.19.01.02</t>
  </si>
  <si>
    <t>des objectifs chiffrés de prévention quantitative seront définis et évalués au travers d’un suivi des quantités de publicités distribuées en Wallonie ;</t>
  </si>
  <si>
    <t>02190103</t>
  </si>
  <si>
    <t>2.19.01.03</t>
  </si>
  <si>
    <t>un mécanisme de notification des plaintes ainsi que leur suivi vers les éditeurs responsables viseront à faire respecter l’autocollant stop pub</t>
  </si>
  <si>
    <t>02190104</t>
  </si>
  <si>
    <t>2.19.01.04</t>
  </si>
  <si>
    <t>les commerçants seront encouragés à rechercher d’autres modes de communication plus sélectifs et/ou électroniques</t>
  </si>
  <si>
    <t>02190105</t>
  </si>
  <si>
    <t>2.19.01.05</t>
  </si>
  <si>
    <t>l’utilisation de papier, d’encres et de colles ayant un éco-bilan plus favorable sera encouragée</t>
  </si>
  <si>
    <t>02190106</t>
  </si>
  <si>
    <t>2.19.01.06</t>
  </si>
  <si>
    <t>mieux informer les écoles et bureaux de l’utilisation de l’autocollant « Stop Pub »</t>
  </si>
  <si>
    <t>02190200</t>
  </si>
  <si>
    <t>2.19.02.00</t>
  </si>
  <si>
    <t>Collaborer avec la grande distribution et le secteur de la pub pour mettre en place la « dématérialisation de la pub » (ex : envoi des catalogues sous format électronique, substitutions de flyers par des sms, newsletter, nouvelles en ligne, …) dans le respect du droit à la vie privée et à la protection des données</t>
  </si>
  <si>
    <t>02190300</t>
  </si>
  <si>
    <t>2.19.03.00</t>
  </si>
  <si>
    <t>Évaluer l’impact sur le budget des communes</t>
  </si>
  <si>
    <t>02200100</t>
  </si>
  <si>
    <t>2.20.01.00</t>
  </si>
  <si>
    <t>Limiter la distribution de presse gratuite non souhaitée</t>
  </si>
  <si>
    <t>Amplifier les actions stop pub avec la participation active et régulière des secteurs concernés dans le cadre de la responsabilité élargie des producteurs pour la presse gratuite</t>
  </si>
  <si>
    <t>02200200</t>
  </si>
  <si>
    <t>2.20.02.00</t>
  </si>
  <si>
    <t>Développer des outils de mesure objectifs des résultats des campagnes de prévention dans le cadre de la responsabilité élargie des producteurs pour la presse gratuite</t>
  </si>
  <si>
    <t>02200300</t>
  </si>
  <si>
    <t>2.20.03.00</t>
  </si>
  <si>
    <t>Interdire l’utilisation de films plastiques autour des envois postaux non demandés dans le cadre de la responsabilité élargie des producteurs pour tous les secteurs</t>
  </si>
  <si>
    <t>02210100</t>
  </si>
  <si>
    <t>2.21.01.00</t>
  </si>
  <si>
    <t>Favoriser l’achat du papier bureautique selon des critères environnementaux</t>
  </si>
  <si>
    <t>Participer aux travaux du Paper Chain Forum</t>
  </si>
  <si>
    <t>02210200</t>
  </si>
  <si>
    <t>2.21.02.00</t>
  </si>
  <si>
    <t>Améliorer la cohérence dans les recommandations en matière d’achat du papier : critères à uniformiser entre la campagne « achats verts », la circulaire papier et le site internet « guide des achats durables »</t>
  </si>
  <si>
    <t>02210300</t>
  </si>
  <si>
    <t>2.21.03.00</t>
  </si>
  <si>
    <t>Diffuser auprès des entreprises et des écoles les informations sur les différents labels</t>
  </si>
  <si>
    <t>02210400</t>
  </si>
  <si>
    <t>2.21.04.00</t>
  </si>
  <si>
    <t>Sensibiliser les entreprises et les écoles sur les critères pour les achats de papier bureautique, les enveloppes et le papier des cartes de visite</t>
  </si>
  <si>
    <t>02210500</t>
  </si>
  <si>
    <t>2.21.05.00</t>
  </si>
  <si>
    <t>Sensibiliser les ménages aux critères de choix du papier en collaboration avec les distributeurs (cartes d’achat, mise en évidence de l’offre dans les magasins, …)</t>
  </si>
  <si>
    <t>02220101</t>
  </si>
  <si>
    <t>2.22.01.01</t>
  </si>
  <si>
    <t>Promouvoir une consommation éco-responsable du papier bureautique</t>
  </si>
  <si>
    <t>Encourager l’envoi des factures des fournisseurs (gaz, électricité, eau, internet, télévision, …) par voie électronique aux ménages, notamment par le biais des recommandations régionales suivantes</t>
  </si>
  <si>
    <t xml:space="preserve">Informer les ménages de la possibilité de recevoir par courrier électronique ou sms des montants des ordres permanents et des domiciliations </t>
  </si>
  <si>
    <t>02220102</t>
  </si>
  <si>
    <t>2.22.01.02</t>
  </si>
  <si>
    <t>Pour les autres factures (sans ordre permanent ni domiciliation), demander aux ménages de choisir entre l’envoi des factures par courrier postal ou par voie électronique au moment de l’inscription ou de la première commande</t>
  </si>
  <si>
    <t>02220200</t>
  </si>
  <si>
    <t>2.22.02.00</t>
  </si>
  <si>
    <t>Informer les employeurs des possibilités d’envoyer les fiches de paie aux employés par voie électronique</t>
  </si>
  <si>
    <t>02220300</t>
  </si>
  <si>
    <t>2.22.03.00</t>
  </si>
  <si>
    <t>Collaborer avec la distribution en vue de favoriser l’envoi de publicités, de flyers ou de newsletter par voie électronique ou par sms.</t>
  </si>
  <si>
    <t>02220401</t>
  </si>
  <si>
    <t>2.22.04.01</t>
  </si>
  <si>
    <t>Evaluer et suivre la consommation de papier bureautique dans les bureaux et les administrations</t>
  </si>
  <si>
    <t>Généraliser l’utilisation des imprimantes en mode recto-verso</t>
  </si>
  <si>
    <t>02220402</t>
  </si>
  <si>
    <t>2.22.04.02</t>
  </si>
  <si>
    <t>Diffuser aux entreprises et administrations des protocoles de dématérialisation des impressions</t>
  </si>
  <si>
    <t>02220500</t>
  </si>
  <si>
    <t>2.22.05.00</t>
  </si>
  <si>
    <t>Développer un instrument de suivi des consommations de papier pour les administrations</t>
  </si>
  <si>
    <t>02220600</t>
  </si>
  <si>
    <t>2.22.06.00</t>
  </si>
  <si>
    <t>Mener une campagne régionale de promotion de l’utilisation rationnelle du papier, sur base de la campagne « cocotte attitude »</t>
  </si>
  <si>
    <t>02220700</t>
  </si>
  <si>
    <t>2.22.07.00</t>
  </si>
  <si>
    <t>Encourager les entreprises à s’affilier à la BDMA qui gère les listes Robinson des particuliers en Belgique</t>
  </si>
  <si>
    <t>02220800</t>
  </si>
  <si>
    <t>2.22.08.00</t>
  </si>
  <si>
    <t>Faire connaître à la population, par le biais d’une campagne de communication, la possibilité de s’inscrire sur la liste Robinson Analyser les possibilités d’étendre aux entreprises les inscriptions sur la liste Robinson</t>
  </si>
  <si>
    <t>02230100</t>
  </si>
  <si>
    <t>2.23.01.00</t>
  </si>
  <si>
    <t>Favoriser l’éco-conception de l’emballage</t>
  </si>
  <si>
    <t>Comparer les conditionnements vrac versus pré-emballé des produits, notamment par rapport au gaspillage généré lors du transport, chez les distributeurs et vers les ménages et promouvoir l’achat en vrac si pertinent</t>
  </si>
  <si>
    <t>02230200</t>
  </si>
  <si>
    <t>2.23.02.00</t>
  </si>
  <si>
    <t>Diffuser/communiquer des recommandations concernant les emballages les plus adéquats en fonction des groupes de produits auprès des parties prenantes via l’outil Preventpack géré par Fost Plus</t>
  </si>
  <si>
    <t xml:space="preserve">DIGPD </t>
  </si>
  <si>
    <t>02230300</t>
  </si>
  <si>
    <t>2.23.03.00</t>
  </si>
  <si>
    <t>Diffuser les outils, études, bonnes pratiques (produits suremballés par exemple), projets-pilotes et autres informations développées en matière d’éco-conception des emballages par le biais du site www.moinsdedechets.be</t>
  </si>
  <si>
    <t>02230400</t>
  </si>
  <si>
    <t>2.23.04.00</t>
  </si>
  <si>
    <t>Encourager les distributeurs et producteurs à évaluer l’impact environnemental des produits et emballages tout au long de leur chaîne de production/distribution en vue de mettre en place des actions de réduction dans une démarche d’éco-conception. Dans ce cadre, les emballages multicouches doivent être évalué pour faciliter leur tri et leur recyclage</t>
  </si>
  <si>
    <t>02230500</t>
  </si>
  <si>
    <t>2.23.05.00</t>
  </si>
  <si>
    <t>Pour les emballages recyclables, tenir compte des recommandations des centres de tri en vue de faciliter le tri : forme, couleur…</t>
  </si>
  <si>
    <t>02240100</t>
  </si>
  <si>
    <t>2.24.01.00</t>
  </si>
  <si>
    <t>Favoriser les emballages réutilisables et lutter contre le suremballage</t>
  </si>
  <si>
    <t>Promouvoir des systèmes de distribution de produits auprès des ménages permettant de limiter les déchets d’emballages en partenariat avec les distributeurs sur base des résultats de projets pilotes dans la distribution</t>
  </si>
  <si>
    <t>02240201</t>
  </si>
  <si>
    <t>2.24.02.01</t>
  </si>
  <si>
    <t>Favoriser certains types d’emballages via</t>
  </si>
  <si>
    <t>une information et/ou une sensibilisation destinée aux ménages</t>
  </si>
  <si>
    <t>02240202</t>
  </si>
  <si>
    <t>2.24.02.02</t>
  </si>
  <si>
    <t>une communication via preventpack sur l’intérêt des emballages réutilisables</t>
  </si>
  <si>
    <t>02240203</t>
  </si>
  <si>
    <t>2.24.02.03</t>
  </si>
  <si>
    <t>des obligations de mise en évidence des emballages favorables à l’environnement dans le cadre du protocole d’accord avec la distribution</t>
  </si>
  <si>
    <t>02240300</t>
  </si>
  <si>
    <t>2.24.03.00</t>
  </si>
  <si>
    <t>Mettre en évidence le suremballage (comparaison de caddies,…)</t>
  </si>
  <si>
    <t>02240400</t>
  </si>
  <si>
    <t>2.24.04.00</t>
  </si>
  <si>
    <t>Etudier les possibilités de diminuer la quantité d’emballages liée au transport</t>
  </si>
  <si>
    <t>02240500</t>
  </si>
  <si>
    <t>2.24.05.00</t>
  </si>
  <si>
    <t>Encourager la limitation des emballages (primaires, secondaires et tertiaires) par le biais d’emballages réutilisables, la vente en vrac ou encore la promotion de produits (détergents) concentrés, pour autant que ceux-ci aient un bilan environnemental positif (emballage/produit)</t>
  </si>
  <si>
    <t>02240600</t>
  </si>
  <si>
    <t>2.24.06.00</t>
  </si>
  <si>
    <t>Interdire les sacs en plastique à usage unique et identifier avec les représentants des secteurs les conditions de mise en oeuvre et les synergies nécessaires</t>
  </si>
  <si>
    <t>02240700</t>
  </si>
  <si>
    <t>2.24.07.00</t>
  </si>
  <si>
    <t>Poursuivre et renforcer la dynamique associée à la mise en place de plans de prévention dans les entreprises en vue d’éviter la mise sur le marché d’emballages non réutilisables ou non recyclables : exemple pour le secteur industriel de bacs ou sacs réutilisables pour le sable, plâtre, ciment</t>
  </si>
  <si>
    <t>02240800</t>
  </si>
  <si>
    <t>2.24.08.00</t>
  </si>
  <si>
    <t>Mener une campagne de sensibilisation à l’attention des ménages en faveur de l’utilisation de sacs réutilisables</t>
  </si>
  <si>
    <t>02240900</t>
  </si>
  <si>
    <t>2.24.09.00</t>
  </si>
  <si>
    <t>Imposer les gobelets et la vaisselle réutilisables lors d’évènements bénéficient d'un subside wallon, dans la mesure du possible</t>
  </si>
  <si>
    <t>02241000</t>
  </si>
  <si>
    <t>2.24.010.00</t>
  </si>
  <si>
    <t>Encourager les diminutions de distributeurs de produits emballés dans les établissements scolaires et les centres de loisir/sportifs</t>
  </si>
  <si>
    <t>02241100</t>
  </si>
  <si>
    <t>2.24.011.00</t>
  </si>
  <si>
    <t>Tenir à jour l’observatoire de la réutilisation des emballages par l’IVCIE et sensibiliser les secteurs où celle-ci recule</t>
  </si>
  <si>
    <t>02250100</t>
  </si>
  <si>
    <t>2.25.01.00</t>
  </si>
  <si>
    <t>Favoriser les systèmes de distribution de boissons générant peu de déchets d’emballages</t>
  </si>
  <si>
    <t>Sensibiliser les ménages à utiliser l’eau du robinet au travers des actions du secteur de l’eau, des subsides régionaux aux autorités locales en matière de prévention des déchets, des acteurs de l’aide sociale</t>
  </si>
  <si>
    <t>02250200</t>
  </si>
  <si>
    <t>2.25.02.00</t>
  </si>
  <si>
    <t>Evaluer les fontaines à eau présentes dans les administrations (avantages, gestion, coût, impacts en matière d’hygiène et de santé, appréciation par les utilisateurs, impact environnemental, …)</t>
  </si>
  <si>
    <t>02250300</t>
  </si>
  <si>
    <t>2.25.03.00</t>
  </si>
  <si>
    <t>Si l’évaluation est concluante, généraliser les fontaines à eau dans les administrations régionales et locales</t>
  </si>
  <si>
    <t>02250400</t>
  </si>
  <si>
    <t>2.25.04.00</t>
  </si>
  <si>
    <t>Favoriser les emballages/contenants réutilisables de boissons dans les administrations régionales et locales</t>
  </si>
  <si>
    <t>02250500</t>
  </si>
  <si>
    <t>2.25.05.00</t>
  </si>
  <si>
    <t>Promouvoir un système de distribution des boissons adaptée aux écoles et générant peu de déchets d’emballages</t>
  </si>
  <si>
    <t>02250600</t>
  </si>
  <si>
    <t>2.25.06.00</t>
  </si>
  <si>
    <t>Promouvoir les fontaines à eau raccordée à l’eau de distribution dans les écoles et assurer l’encadrement pédagogique y afférent ainsi qu’un système d’entretien et de réparation efficient</t>
  </si>
  <si>
    <t>02250700</t>
  </si>
  <si>
    <t>2.25.07.00</t>
  </si>
  <si>
    <t>Promouvoir des systèmes de distribution des boissons du type fontaine à eau dans les centres de loisirs/sportifs sur base des recommandations issues de l’évaluation susmentionnée</t>
  </si>
  <si>
    <t>02250800</t>
  </si>
  <si>
    <t>2.25.08.00</t>
  </si>
  <si>
    <t>Promouvoir les systèmes de distribution de boissons générant peu de déchets d’emballages (emballages consignés, verre versus gobelets jetables…) dans les entreprises et les établissements HoReCa</t>
  </si>
  <si>
    <t>02260100</t>
  </si>
  <si>
    <t>2.26.01.00</t>
  </si>
  <si>
    <t>Développer la prévention et la réutilisation des équipements électriques et électroniques</t>
  </si>
  <si>
    <t>Revoir les dispositions en matière de prévention dans le cadre juridique de la responsabilité élargie des producteurs, en vue d’améliorer la prévention qualitative (dangerosité), quantitative et la durée de vie des équipements (ex : mise à disposition de pièces de rechange, contribution à la lutte contre l’obsolescence programme)</t>
  </si>
  <si>
    <t>02260200</t>
  </si>
  <si>
    <t>2.26.02.00</t>
  </si>
  <si>
    <t>Etudier la faisabilité d’une approche interrégionale de la prévention des DEEE</t>
  </si>
  <si>
    <t>02260300</t>
  </si>
  <si>
    <t>2.26.03.00</t>
  </si>
  <si>
    <t>Instaurer des plans de prévention pour les DEEE, à l’image de ce qui existe pour les emballages</t>
  </si>
  <si>
    <t>02260400</t>
  </si>
  <si>
    <t>2.26.04.00</t>
  </si>
  <si>
    <t>Améliorer le mécanisme concerté de contribution des entreprises concernées à la politique régionale de prévention et de réutilisation relative aux DEEE (forme à définir)</t>
  </si>
  <si>
    <t>02270100</t>
  </si>
  <si>
    <t>2.27.01.00</t>
  </si>
  <si>
    <t>Encourager la réparation des équipements électriques et électroniques et des encombrants</t>
  </si>
  <si>
    <t>Rassembler les acteurs concernés afin d’intégrer davantage les réalités de terrain en vue d’évaluer les défis et les possibilités de collaboration</t>
  </si>
  <si>
    <t>02270201</t>
  </si>
  <si>
    <t>2.27.02.01</t>
  </si>
  <si>
    <t xml:space="preserve">Faire l’inventaire du marché de la réparation en Wallonie en vue de </t>
  </si>
  <si>
    <t>identifier les acteurs concernés et établir un tableau de bord de l’offre</t>
  </si>
  <si>
    <t>02270202</t>
  </si>
  <si>
    <t>2.27.02.02</t>
  </si>
  <si>
    <t>identifier les facteurs permettant son bon développement</t>
  </si>
  <si>
    <t>02270203</t>
  </si>
  <si>
    <t>2.27.02.03</t>
  </si>
  <si>
    <t xml:space="preserve"> identifier des facteurs de freins à cette activité, notamment au niveau de la demande</t>
  </si>
  <si>
    <t>02270204</t>
  </si>
  <si>
    <t>2.27.02.04</t>
  </si>
  <si>
    <t>établir des recommandations et pistes d’actions</t>
  </si>
  <si>
    <t>02270205</t>
  </si>
  <si>
    <t>2.27.02.05</t>
  </si>
  <si>
    <t>étudier la faisabilité d’un observatoire de la réparation en Wallonie</t>
  </si>
  <si>
    <t>02270300</t>
  </si>
  <si>
    <t>2.27.03.00</t>
  </si>
  <si>
    <t>Consolider le réseau et le maillage des lieux de réparation notamment au travers de la dynamique des RépairCafés</t>
  </si>
  <si>
    <t>02270400</t>
  </si>
  <si>
    <t>2.27.04.00</t>
  </si>
  <si>
    <t>Communiquer via l’organisation d’évènements tels que « la journée de la réparation » ou la promotion d’annuaires locaux de la réparation (rassemblant tous les acteurs présents dans une commune par exemple) via les subsides octroyés dans le cadre de l’AGW du 17 juillet 2008 relatif aux pouvoirs subordonnés en matière de prévention de déchets</t>
  </si>
  <si>
    <t>02270500</t>
  </si>
  <si>
    <t>2.27.05.00</t>
  </si>
  <si>
    <t>Stimuler les collaborations entre les ateliers de réparation et les écoles de formation technique (stages, …)</t>
  </si>
  <si>
    <t>02270600</t>
  </si>
  <si>
    <t>2.27.06.00</t>
  </si>
  <si>
    <t>Stimuler les collaborations avec les grandes surfaces notamment de bricolage, et les ateliers de réparation</t>
  </si>
  <si>
    <t>02270700</t>
  </si>
  <si>
    <t>2.27.07.00</t>
  </si>
  <si>
    <t>Communiquer via le site « moins de déchets », les centres de location des EEE</t>
  </si>
  <si>
    <t>02270800</t>
  </si>
  <si>
    <t>2.27.08.00</t>
  </si>
  <si>
    <t>Construire les partenariats entre les différents acteurs (magasins de seconde main, RépairCafés, entreprises, …)</t>
  </si>
  <si>
    <t>02270900</t>
  </si>
  <si>
    <t>2.27.09.00</t>
  </si>
  <si>
    <t>Garantir l’accès gratuit à l’information technique et aux pièces détachées pendant 5 ans pour le secteur de la réparation</t>
  </si>
  <si>
    <t>02280100</t>
  </si>
  <si>
    <t>2.28.01.00</t>
  </si>
  <si>
    <t>Encourager l’utilisation des piles rechargeables et les produits et équipements sans pile</t>
  </si>
  <si>
    <t>Réaliser des campagnes de communication sur l’utilisation judicieuse des piles rechargeables et sur les alternatives possibles aux piles</t>
  </si>
  <si>
    <t>02280200</t>
  </si>
  <si>
    <t>2.28.02.00</t>
  </si>
  <si>
    <t>Communiquer sur la bonne utilisation des piles rechargeables, notamment dans le monde industriel ou des PME</t>
  </si>
  <si>
    <t>02280300</t>
  </si>
  <si>
    <t>2.28.03.00</t>
  </si>
  <si>
    <t>Améliorer le mécanisme concerté de contribution des entreprises concernées à la politique régionale de prévention et de réutilisation relative aux piles (forme à définir)</t>
  </si>
  <si>
    <t>02290101</t>
  </si>
  <si>
    <t>2.29.01.01</t>
  </si>
  <si>
    <t>Promouvoir les alternatives aux produits dangereux</t>
  </si>
  <si>
    <t>Identifier les bonnes pratiques par thème (par type de produits et/ou par type d’activités) et distinguer les actions portant sur les achats de ceux portant sur l’utilisation des produits en vue de privilégier les actions suivantes</t>
  </si>
  <si>
    <t>Acheter des produits alternatifs non dangereux (colles, pesticides, surligneurs, peintures, aérosols, …) ou rechargeables (piles, cartouches d’encre, …)</t>
  </si>
  <si>
    <t>02290102</t>
  </si>
  <si>
    <t>2.29.01.02</t>
  </si>
  <si>
    <t>Gérer de manière alternative le besoin rencontré, c’est-à-dire sans devoir utiliser de produits dangereux</t>
  </si>
  <si>
    <t>02290103</t>
  </si>
  <si>
    <t>2.29.01.03</t>
  </si>
  <si>
    <t>Utiliser le dosage correct au niveau de l’utilisation de ces produits</t>
  </si>
  <si>
    <t>02290201</t>
  </si>
  <si>
    <t>2.29.02.01</t>
  </si>
  <si>
    <t>Etablir un dialogue avec les secteurs de la production et de la distribution (cf. accord-cadre avec la distribution) en vue de prendre des mesures concrètes pour</t>
  </si>
  <si>
    <t>Développer des campagnes complémentaires à celles prévues dans le cadre de chaque accord sectoriel fédéral (sur les détergents, …) afin de promouvoir des alternatives plus favorables à l’environnement en magasin lors de journées / semaines pour la protection de l’environnement</t>
  </si>
  <si>
    <t>02290202</t>
  </si>
  <si>
    <t>2.29.02.02</t>
  </si>
  <si>
    <t>Mettre en place des projets pilotes sur les groupes de produits particuliers afin de promouvoir des produits non-dangereux (ou moins impactants dans le cas des produits rechargeables)</t>
  </si>
  <si>
    <t>02290203</t>
  </si>
  <si>
    <t>2.29.02.03</t>
  </si>
  <si>
    <t>Mettre en place des projets pilotes sur les groupes de produits particuliers afin d'assurer des ventes plus faibles des produits les plus nocifs pour l’environnement</t>
  </si>
  <si>
    <t>02290300A</t>
  </si>
  <si>
    <t>2.29.03.00.A</t>
  </si>
  <si>
    <t>Informer les consommateurs (ménages, petites entreprises, services de conseil des consommateurs,…) des alternatives d’achats en distinguant ces alternatives par secteur d’activité / produit</t>
  </si>
  <si>
    <t>02290300B</t>
  </si>
  <si>
    <t>2.29.03.00.B</t>
  </si>
  <si>
    <t>DEE pour pesticides</t>
  </si>
  <si>
    <t>02290400</t>
  </si>
  <si>
    <t>2.29.04.00</t>
  </si>
  <si>
    <t>Diffuser l’information par le biais du site www.moinsdedechets.be</t>
  </si>
  <si>
    <t>02300100</t>
  </si>
  <si>
    <t>2.30.01.00</t>
  </si>
  <si>
    <t>Renforcer les mesures de prévention dans les cahiers des charges type (CCT Qualiroutes et Bâtiments 2022</t>
  </si>
  <si>
    <t>Rédiger des canevas de plans particuliers de prévention</t>
  </si>
  <si>
    <t>02300200A</t>
  </si>
  <si>
    <t>2.30.02.00.A</t>
  </si>
  <si>
    <t>Lancer un appel à projets et suivre des chantiers-pilotes</t>
  </si>
  <si>
    <t>02300200B</t>
  </si>
  <si>
    <t>2.30.02.00.B</t>
  </si>
  <si>
    <t>02300300</t>
  </si>
  <si>
    <t>2.30.03.00</t>
  </si>
  <si>
    <t>Evaluer les résultats des chantiers-pilotes et si nécessaire adopter les modifications réglementaires</t>
  </si>
  <si>
    <t>02310100</t>
  </si>
  <si>
    <t>2.31.01.00</t>
  </si>
  <si>
    <t>Promouvoir l’éco-construction en limitant les déchets</t>
  </si>
  <si>
    <t>Finaliser et adopter le référentiel « bâtiments durables » en y intégrant les aspects relatifs à la prévention et à la gestion des déchets tout au long du cycle de vie du bâtiment</t>
  </si>
  <si>
    <t>02310200</t>
  </si>
  <si>
    <t>2.31.02.00</t>
  </si>
  <si>
    <t>Développer des mécanismes de certification et/ou labellisation des bâtiments durables en concertation avec les acteurs potentiels</t>
  </si>
  <si>
    <t>02310300</t>
  </si>
  <si>
    <t>2.31.03.00</t>
  </si>
  <si>
    <t>Encourager la construction durable par tous les moyens disponibles (appels à projets, concours, …) ainsi que les constructions « cradle to cradle »</t>
  </si>
  <si>
    <t>02310400</t>
  </si>
  <si>
    <t>2.31.04.00</t>
  </si>
  <si>
    <t>Intégrer dans la formation de tous les corps de métiers du bâtiment, la notion de prévention de déchets de construction</t>
  </si>
  <si>
    <t>02320100</t>
  </si>
  <si>
    <t>2.32.01.00</t>
  </si>
  <si>
    <t>Limiter les déblais dans le cadre du projet « balance équilibrée des remblais-déblais »</t>
  </si>
  <si>
    <t>Mettre une disposition dans le CoDT prévoyant, dans le cadre de tout projet de construction, de maintenir en place le maximum du volume des déblais</t>
  </si>
  <si>
    <t>02320200</t>
  </si>
  <si>
    <t>2.32.02.00</t>
  </si>
  <si>
    <t>Soutenir, éventuellement dans le cadre de mesures d’aides économiques, le regroupement des déblais excédentaires et de filières de valorisation de ces déblais</t>
  </si>
  <si>
    <t>02330100</t>
  </si>
  <si>
    <t>2.33.01.00</t>
  </si>
  <si>
    <t>Etablir des normes de déconstruction sélectives des immeubles</t>
  </si>
  <si>
    <t>Constituer un groupe de travail en vue d’établir des normes de déconstruction progressive des bâtiments à partir des normes adoptées en France et dans d’autres régions</t>
  </si>
  <si>
    <t>02330200</t>
  </si>
  <si>
    <t>2.33.02.00</t>
  </si>
  <si>
    <t>Etablir le cadre normatif</t>
  </si>
  <si>
    <t>02340101</t>
  </si>
  <si>
    <t>2.34.01.01</t>
  </si>
  <si>
    <t>Maîtriser la gestion de pneus</t>
  </si>
  <si>
    <t>Poursuivre les campagnes de sensibilisation informant les utilisateurs sur</t>
  </si>
  <si>
    <t>l’existence d’un label européen sur les pneus neufs</t>
  </si>
  <si>
    <t>02340102</t>
  </si>
  <si>
    <t>2.34.01.02</t>
  </si>
  <si>
    <t>l’utilisation durable des pneus</t>
  </si>
  <si>
    <t>02340103</t>
  </si>
  <si>
    <t>2.34.01.03</t>
  </si>
  <si>
    <t>la prolongation de leur durée de vie</t>
  </si>
  <si>
    <t>02340104</t>
  </si>
  <si>
    <t>2.34.01.04</t>
  </si>
  <si>
    <t>la réduction des émissions de CO2 par leur utilisation adéquate</t>
  </si>
  <si>
    <t>02340200</t>
  </si>
  <si>
    <t>2.34.02.00</t>
  </si>
  <si>
    <t>Créer une campagne d’information sur les avantages et les alternatives qui existent en vue d’acquérir des pneus réutilisables</t>
  </si>
  <si>
    <t>02340300</t>
  </si>
  <si>
    <t>2.34.03.00</t>
  </si>
  <si>
    <t>Réalisation d’une étude sur le potentiel de rechapage des pneus usés, principalement axée sur le rechapage des pneus de voitures</t>
  </si>
  <si>
    <t>02340400</t>
  </si>
  <si>
    <t>2.34.04.00</t>
  </si>
  <si>
    <t>Mise en place d’un système de monitoring permettant d’enregistrer annuellement les résultats de rechapage</t>
  </si>
  <si>
    <t>02340500</t>
  </si>
  <si>
    <t>2.34.05.00</t>
  </si>
  <si>
    <t>Inciter les producteurs à mettre en place des systèmes de leasing de pneus</t>
  </si>
  <si>
    <t>02350100</t>
  </si>
  <si>
    <t>2.35.01.00</t>
  </si>
  <si>
    <t>Promouvoir les huiles biodégradables</t>
  </si>
  <si>
    <t xml:space="preserve">Dans le cadre de l’obligation de reprise </t>
  </si>
  <si>
    <t>Développer et promouvoir l’utilisation d’huiles biodégradables pour les applications en lubrification perdue qui le permettent : huiles de décoffrage, huiles de tronçonneuse, bio-lubrifiants dans les activités liées aux eaux de surface</t>
  </si>
  <si>
    <t>02350200</t>
  </si>
  <si>
    <t>2.35.02.00</t>
  </si>
  <si>
    <t>Dans le cadre de l’obligation de reprise</t>
  </si>
  <si>
    <t>Développer des indicateurs permettant de suivre l’évolution des quantités d’huiles biodégradables mises sur le marché</t>
  </si>
  <si>
    <t>02350300</t>
  </si>
  <si>
    <t>2.35.03.00</t>
  </si>
  <si>
    <t>Développer des campagnes de communication vers les secteurs concernés.</t>
  </si>
  <si>
    <t>02350400</t>
  </si>
  <si>
    <t>2.35.04.00</t>
  </si>
  <si>
    <t>Poursuivre la mise en oeuvre de la circulaire du 23 avril 2009 relative à l'utilisation de lubrifiants compatibles avec l'environnement dans les installations hydrauliques des cours d'eau en Wallonie</t>
  </si>
  <si>
    <t>SPW MI</t>
  </si>
  <si>
    <t>02350500</t>
  </si>
  <si>
    <t>2.35.05.00</t>
  </si>
  <si>
    <t>Mettre en place des mesures contraignantes et/ou incitatives liées à l’utilisation d’huile de chaîne biodégradables pour les tronçonneuses</t>
  </si>
  <si>
    <t>02360101A</t>
  </si>
  <si>
    <t>2.36.01.01.A</t>
  </si>
  <si>
    <t>Poursuivre la convention-cadre en cours avec RESSOURCES ou les acteurs de l’économie sociale actifs dans le domaine de la réutilisation</t>
  </si>
  <si>
    <t>Gérer une convention-cadre définissant les missions et le programme d’actions de RESSOURCES en lien avec ses axes de travail :</t>
  </si>
  <si>
    <t>Agir comme interface entre les EES et les autorités régionales, notamment sur  l'écoute, l'aide et l'encadrement des membres dans leurs démarches (exécutions de la législation régionale, aspects techniques…)</t>
  </si>
  <si>
    <t>02360101B</t>
  </si>
  <si>
    <t>2.36.01.01.B</t>
  </si>
  <si>
    <t>Agir comme interface entre les EES et les autorités régionales, notamment sur l'échange d’informations, de réalisation d’enquêtes, de production de données, de transmissions des statistiques et des indicateurs ad hoc, notamment ceux relatifs au champ d’application de l’AGW du 3 avril 2014 et de l’analyse sectorielle de la gestion de certains flux prioritaires par les EES</t>
  </si>
  <si>
    <t>02360101C</t>
  </si>
  <si>
    <t>2.36.01.01.C</t>
  </si>
  <si>
    <t>Agir comme interface entre les EES et les autorités régionales, notamment sur la participation aux travaux régionaux dans le cadre du PWD-R, son suivi et son évaluation</t>
  </si>
  <si>
    <t>02360102</t>
  </si>
  <si>
    <t>2.36.01.02</t>
  </si>
  <si>
    <t>Fédérer les entreprises et contribuer au développement du secteur (nouvelles activités, augmentation des tonnages, augmentation du taux de couverture du territoire par des centres de réutilisation …)</t>
  </si>
  <si>
    <t>02360103</t>
  </si>
  <si>
    <t>2.36.01.03</t>
  </si>
  <si>
    <t>Aider à la professionnalisation du secteur : démarches d'amélioration continue, référentiels de qualité, formations, outils, circulation des bonnes pratiques et des modèles de collaboration</t>
  </si>
  <si>
    <t>02360104</t>
  </si>
  <si>
    <t>2.36.01.04</t>
  </si>
  <si>
    <t>Favoriser la visibilité du secteur : actions de communication, collaborations/synergies, participation aux actions menées par la Région ou par les communes, présence aux manifestations, …</t>
  </si>
  <si>
    <t>02360105</t>
  </si>
  <si>
    <t>2.36.01.05</t>
  </si>
  <si>
    <t>Représenter les membres de RESSOURCES dans les commissions consultatives</t>
  </si>
  <si>
    <t>02360200</t>
  </si>
  <si>
    <t>2.36.02.00</t>
  </si>
  <si>
    <t>Evaluer annuellement les activités de RESSOURCES</t>
  </si>
  <si>
    <t>02360300</t>
  </si>
  <si>
    <t>2.36.03.00</t>
  </si>
  <si>
    <t>Actualiser ses missions en fonction du développement du secteur</t>
  </si>
  <si>
    <t>02360400</t>
  </si>
  <si>
    <t>2.36.04.00</t>
  </si>
  <si>
    <t>Actualiser les missions de RESSOURCES en fonction du développement du secteur</t>
  </si>
  <si>
    <t>02370101</t>
  </si>
  <si>
    <t>2.37.01.01</t>
  </si>
  <si>
    <t>Etablir et soutenir des partenariats entre les entreprises d’économie sociales et les pouvoirs locaux</t>
  </si>
  <si>
    <t>Organiser la rencontre des acteurs (communes, intercommunales, CPAS , EES, …) sur base de l’annuaire existant afin d’identifier les collaborations et les synergies potentielles à créer, à développer et à mettre en oeuvre (création de coopérative, accords avec les CPAS, les Agences Locales pour l’Emploi...). Les rencontres viseront notamment à discuter des objectifs suivants</t>
  </si>
  <si>
    <t>implanter des EES de réutilisation sur toute la Wallonie</t>
  </si>
  <si>
    <t>02370102</t>
  </si>
  <si>
    <t>2.37.01.02</t>
  </si>
  <si>
    <t>informer / inciter les ménages et administrations à se diriger en premier lieu vers les EES lorsqu’ils souhaitent se défaire de biens réutilisables</t>
  </si>
  <si>
    <t>02370103</t>
  </si>
  <si>
    <t>2.37.01.03</t>
  </si>
  <si>
    <t xml:space="preserve">intensifier et élargir les collectes ponctuelles de biens réutilisables dans les recyparcs et les ressourceries (assortie d’une communication) : vélos, livres, jouets, mobilier, couvertures … et valider/renforcer les exutoires </t>
  </si>
  <si>
    <t>02370104</t>
  </si>
  <si>
    <t>2.37.01.04</t>
  </si>
  <si>
    <t>renforcer le partenariat avec les associations caritatives, en particulier en périodes de demandes d’urgence (arrivée de migrants, catastrophes naturelles…)</t>
  </si>
  <si>
    <t>02370105</t>
  </si>
  <si>
    <t>2.37.01.05</t>
  </si>
  <si>
    <t>promouvoir la collecte préservante des biens sans utiliser les camions compacteurs qui ne laissent aucune chance de réutilisation et en évaluer leur impact</t>
  </si>
  <si>
    <t>02370106</t>
  </si>
  <si>
    <t>2.37.01.06</t>
  </si>
  <si>
    <t>étudier la possibilité, à travers des projets-pilotes, que les ménages déposent leurs encombrants réutilisables de manière continue dans les recyparcs ou à d’autres endroits à proximité des recyparcs</t>
  </si>
  <si>
    <t>02370107</t>
  </si>
  <si>
    <t>2.37.01.07</t>
  </si>
  <si>
    <t>encourager les communes à prendre en compte les aspects environnementaux et sociaux dans leurs choix d’opérateurs de collecte (propreté publique, service rendu aux citoyens, taux de réutilisation, …) dans le respect de la législation sur les marchés publics</t>
  </si>
  <si>
    <t>02370201</t>
  </si>
  <si>
    <t>2.37.02.01</t>
  </si>
  <si>
    <t>Etablir des collaborations entre les acteurs de manière à faciliter l’accès au gisement de biens réutilisables</t>
  </si>
  <si>
    <t>Elargir les partenariats par voie volontaire, tout d’abord avec les administrations, lorsqu’elles se défont de biens réutilisables ou lors de l’achat de biens de seconde main (cf. programme 3.1 relatif au rôle d’exemple des pouvoirs publics)</t>
  </si>
  <si>
    <t>02370202</t>
  </si>
  <si>
    <t>2.37.02.02</t>
  </si>
  <si>
    <t>Examiner les modalités de collaboration avec les intercommunales et le secteur de l’économie sociale en matière de collectes sélectives innovantes et les évaluer par le biais du facilitateur régional en matière de prévention des déchets</t>
  </si>
  <si>
    <t>02370300</t>
  </si>
  <si>
    <t>2.37.03.00</t>
  </si>
  <si>
    <t>Evaluer la mise en place des accords entre partenaires et quantifier leurs effets tant au niveau de l’offre que de la demande de déchets réutilisables</t>
  </si>
  <si>
    <t>02380100A</t>
  </si>
  <si>
    <t>2.38.01.00.A</t>
  </si>
  <si>
    <t>Augmenter l’attractivité des points de vente des biens de seconde main</t>
  </si>
  <si>
    <t>Encourager et poursuivre la professionnalisation des magasins de biens de seconde main en proposant des facilités de paiements et de livraison, site web…</t>
  </si>
  <si>
    <t>02380100B</t>
  </si>
  <si>
    <t>2.38.01.00.B</t>
  </si>
  <si>
    <t>SPW EER - DDE - Dir. De l'Economie sociale</t>
  </si>
  <si>
    <t>02380200</t>
  </si>
  <si>
    <t>2.38.02.00</t>
  </si>
  <si>
    <t>Favoriser l’organisation de formations commerciales (marketing différencié) pour les vendeurs du secteur du réemploi</t>
  </si>
  <si>
    <t>02380300</t>
  </si>
  <si>
    <t>2.38.03.00</t>
  </si>
  <si>
    <t>Renforcer l’efficacité des ateliers de réparation par la mutualisation des informations, des connaissances, des outils, de l’accès aux pièces,…</t>
  </si>
  <si>
    <t>02380400</t>
  </si>
  <si>
    <t>2.38.04.00</t>
  </si>
  <si>
    <t>Développer et mieux faire connaître les points de vente de biens de réemploi et leur maillage en Wallonie</t>
  </si>
  <si>
    <t>02380500</t>
  </si>
  <si>
    <t>2.38.05.00</t>
  </si>
  <si>
    <t>Favoriser les systèmes de garantie offerts au consommateur en cas d’achat d’équipements de seconde main</t>
  </si>
  <si>
    <t>02390101</t>
  </si>
  <si>
    <t>2.39.01.01</t>
  </si>
  <si>
    <t>Mener des campagnes de communication sur les gestes favorables à la réutilisation</t>
  </si>
  <si>
    <t>Mettre en oeuvre des campagnes régulières de communication sur la réutilisation et les services à disposition vers les citoyens et les secteurs concernés. Ces campagnes peuvent se faire via différents canaux (calendriers de collectes des déchets, informations dans les PAC, revues communales, affiches, spots publicitaires, annuaires locaux de la réutilisation, journées thématiques, plates-formes d’achat en ligne …) et peuvent porter sur différents sujets</t>
  </si>
  <si>
    <t>sur l’intérêt de la réutilisation (sensibilisation) et de ses bénéfices environnementaux</t>
  </si>
  <si>
    <t>02390102A</t>
  </si>
  <si>
    <t>2.39.01.02.A</t>
  </si>
  <si>
    <t>sur les outils à disposition pour identifier et localiser les acteurs de la réutilisation (selon le type de bien, l’entité géographique, le type de collecte, …)</t>
  </si>
  <si>
    <t>02390102B</t>
  </si>
  <si>
    <t>2.39.01.02.B</t>
  </si>
  <si>
    <t>02390103A</t>
  </si>
  <si>
    <t>2.39.01.03.A</t>
  </si>
  <si>
    <t>sur l’existence des collectes préservantes présentes sur le territoire communal</t>
  </si>
  <si>
    <t>02390103B</t>
  </si>
  <si>
    <t>2.39.01.03.B</t>
  </si>
  <si>
    <t>02390104</t>
  </si>
  <si>
    <t>2.39.01.04</t>
  </si>
  <si>
    <t>sur les consignes de tri pour les flux visés par la réutilisation</t>
  </si>
  <si>
    <t>02390105</t>
  </si>
  <si>
    <t>2.39.01.05</t>
  </si>
  <si>
    <t>sur l’organisation d’évènements de collecte de biens réutilisables dans les écoles couplés à une sensibilisation à la thématique de la réutilisation</t>
  </si>
  <si>
    <t>02390106</t>
  </si>
  <si>
    <t>2.39.01.06</t>
  </si>
  <si>
    <t>sur l’organisation de collectes ponctuelles de biens réutilisables (jouets, vélos, livres, textiles, EEE, …)</t>
  </si>
  <si>
    <t>02390200</t>
  </si>
  <si>
    <t>2.39.02.00</t>
  </si>
  <si>
    <t>Réaliser des campagnes ciblées au niveau régional pour travailler sur la perception de la seconde main par les citoyens afin d’augmenter l’attractivité de ces biens. La récupération doit être perçue comme tendance</t>
  </si>
  <si>
    <t>02390300</t>
  </si>
  <si>
    <t>2.39.03.00</t>
  </si>
  <si>
    <t>Soutenir la communication pour faire connaître le « clic récup » auprès de son public cible</t>
  </si>
  <si>
    <t>02390400</t>
  </si>
  <si>
    <t>2.39.04.00</t>
  </si>
  <si>
    <t>Actualiser le site internet http://moinsdedechets.wallonie.be/ volet réutilisation</t>
  </si>
  <si>
    <t>02390500A</t>
  </si>
  <si>
    <t>2.39.05.00.A</t>
  </si>
  <si>
    <t>Participer activement à la SERD par la coordination régionale des actions menées</t>
  </si>
  <si>
    <t>02390500B</t>
  </si>
  <si>
    <t>2.39.05.00.B</t>
  </si>
  <si>
    <t>02390600A</t>
  </si>
  <si>
    <t>2.39.06.00.A</t>
  </si>
  <si>
    <t>Soutenir toutes les actions « Donneries » (don, pièces de rechange, Give box…)</t>
  </si>
  <si>
    <t>02390600B</t>
  </si>
  <si>
    <t>2.39.06.00.B</t>
  </si>
  <si>
    <t>02400100</t>
  </si>
  <si>
    <t>2.40.01.00</t>
  </si>
  <si>
    <t>Diffuser aux entreprises les modalités pour se défaire des biens réutilisables (objets valorisables et déchets d’équipements électriques et électroniques)</t>
  </si>
  <si>
    <t>Organiser des campagnes de communication auprès des entreprises (via UCM, UWE, Chambres de commerce, …) afin d’inciter les entreprises à faire appel aux bonnes filières pour se défaire de leurs mobilier et matériel informatique potentiellement réutilisables</t>
  </si>
  <si>
    <t>02400200</t>
  </si>
  <si>
    <t>2.40.02.00</t>
  </si>
  <si>
    <t>Proposer des modèles de collaborations entre les entreprises d'économie sociale et les PME qui souhaitent donner / acheter des biens réutilisables / réutilisés</t>
  </si>
  <si>
    <t>02410101</t>
  </si>
  <si>
    <t>2.41.01.01</t>
  </si>
  <si>
    <t>Analyser et proposer la fixation d’objectifs de réutilisation dans la législation</t>
  </si>
  <si>
    <t>Imposer un objectif chiffré de réutilisation par flux de déchets, distinct de l’objectif de recyclage dans la législation. A cette fin il convient de</t>
  </si>
  <si>
    <t>Recenser les propositions en matière d’objectifs chiffrés</t>
  </si>
  <si>
    <t>02410102</t>
  </si>
  <si>
    <t>2.41.01.02</t>
  </si>
  <si>
    <t>Confronter les chiffres avec les estimations et les objectifs du cahier 2 : prévention</t>
  </si>
  <si>
    <t>02410103</t>
  </si>
  <si>
    <t>2.41.01.03</t>
  </si>
  <si>
    <t>Consulter les parties prenantes sur les objectifs retenus</t>
  </si>
  <si>
    <t>02410104</t>
  </si>
  <si>
    <t>2.41.01.04</t>
  </si>
  <si>
    <t>Insérer dans les textes concernés les objectifs chiffrés de réutilisation par flux de déchets, en particulier dans l’arrêté du 23 septembre 2010 instaurant une obligation de reprise de certains déchets (pour les DEEE)</t>
  </si>
  <si>
    <t>02410105</t>
  </si>
  <si>
    <t>2.41.01.05</t>
  </si>
  <si>
    <t>Décliner à l’échelle (inter)communale les objectifs fixés au niveau régional (étant donné que la réutilisation est un mode de gestion locale des déchets de type « circuits courts »)</t>
  </si>
  <si>
    <t>02410106</t>
  </si>
  <si>
    <t>2.41.01.06</t>
  </si>
  <si>
    <t>Faire en sorte que les objectifs tiennent compte de la pertinence de la réutilisation (bilan environnemental) selon les différents biens</t>
  </si>
  <si>
    <t>02410200</t>
  </si>
  <si>
    <t>2.41.02.00</t>
  </si>
  <si>
    <t>Suivre les tonnages réutilisés au regard des objectifs fixés et mener, le cas échéant, des actions correctrices</t>
  </si>
  <si>
    <t>02420100</t>
  </si>
  <si>
    <t>2.42.01.00</t>
  </si>
  <si>
    <t>Soutenir le développement de nouvelles niches de réutilisation et les aider à se développer</t>
  </si>
  <si>
    <t>Stimuler les collaborations avec les nouvelles technologies collaboratrices (Fablab, …)</t>
  </si>
  <si>
    <t>02420200</t>
  </si>
  <si>
    <t>2.42.02.00</t>
  </si>
  <si>
    <t>Aider à étudier la faisabilité de la création d’une coopérative de regroupement des flux de déchets collectés par les ressourceries en vue de leur valorisation optimale (action initiée par RESSOURCES)</t>
  </si>
  <si>
    <t>02420300</t>
  </si>
  <si>
    <t>2.42.03.00</t>
  </si>
  <si>
    <t>Favoriser les initiatives de mises en réseau des EES et les modèles de coopération novateurs</t>
  </si>
  <si>
    <t>02430100</t>
  </si>
  <si>
    <t>2.43.01.00</t>
  </si>
  <si>
    <t>Renforcer les dispositions en matière de réutilisation dans les réglementations relatives aux déchets d’équipements électriques et électroniques</t>
  </si>
  <si>
    <t>Organiser la rencontre des acteurs afin d’identifier les collaborations et les synergies potentielles à créer, à développer et à mettre en oeuvre</t>
  </si>
  <si>
    <t>02430200</t>
  </si>
  <si>
    <t>2.43.02.00</t>
  </si>
  <si>
    <t>Renforcer la collaboration entre l'économie sociale et RECUPEL par le biais de la révision de leur protocole d’accord</t>
  </si>
  <si>
    <t>02430300</t>
  </si>
  <si>
    <t>2.43.03.00</t>
  </si>
  <si>
    <t>Promouvoir prioritairement la réutilisation d’équipements électriques et électroniques répondant à des critères de qualité</t>
  </si>
  <si>
    <t>02430400</t>
  </si>
  <si>
    <t>2.43.04.00</t>
  </si>
  <si>
    <t>Evaluer le plan de réutilisation de RECUPEL ainsi que l'accord RECUPEL – RESSOURCES : accès au gisement, informations techniques, respect des dispositions, … et proposer des modalités supplémentaires, notamment en matière de sanctions, en cas de non-respect de cet accord</t>
  </si>
  <si>
    <t>02430500</t>
  </si>
  <si>
    <t>2.43.05.00</t>
  </si>
  <si>
    <t>Assurer la participation active aux groupes de travail fédéraux et interrégionaux pour travailler sur la conception des EEE pour garantir la réutilisation des produits</t>
  </si>
  <si>
    <t>02430600</t>
  </si>
  <si>
    <t>2.43.06.00</t>
  </si>
  <si>
    <t>Suivre les travaux internationaux en matière de normalisation (CENELEC) et évaluer l’impact pour les EES</t>
  </si>
  <si>
    <t>02440101</t>
  </si>
  <si>
    <t>2.44.01.01</t>
  </si>
  <si>
    <t>Soutenir le développement de la filière de la réutilisation des matériaux de construction</t>
  </si>
  <si>
    <t>Assurer la diffusion du guide de bonnes pratiques en matière de réemploi, de réutilisation et de recyclage des matériaux de construction rédigé par l’asbl RESSOURCES, la CCW et le CIFFUL permettant</t>
  </si>
  <si>
    <t>De sensibiliser les maîtres d'ouvrage, les architectes et les entrepreneurs à la réutilisation et au recyclage des matériaux de construction</t>
  </si>
  <si>
    <t>02440102</t>
  </si>
  <si>
    <t>2.44.01.02</t>
  </si>
  <si>
    <t>De faciliter l'intégration de ces nouvelles pratiques dans leurs chantiers</t>
  </si>
  <si>
    <t>02440103</t>
  </si>
  <si>
    <t>2.44.01.03</t>
  </si>
  <si>
    <t>De réaliser l’accompagnement de nouveaux chantiers afin de multiplier les exemples de bonnes pratiques</t>
  </si>
  <si>
    <t>02440200</t>
  </si>
  <si>
    <t>2.44.02.00</t>
  </si>
  <si>
    <t>Maintenir une veille technologique et évaluer les besoins d’analyses complémentaires de la composition des déchets de construction afin d’évaluer le gisement de déchets réutilisables et les actions prioritaires pour ces déchets</t>
  </si>
  <si>
    <t>02440300</t>
  </si>
  <si>
    <t>2.44.03.00</t>
  </si>
  <si>
    <t>Lever les freins identifiés dans le cadre de l'élaboration du guide pour les EES de réutilisation, Favoriser la reprise de certains matériaux par les EES (marbres, pierres ornementales, cheminées…) à l’instar de ce qui se pratique déjà dans certaines ressourceries</t>
  </si>
  <si>
    <t>03010100</t>
  </si>
  <si>
    <t>3.01.01.00</t>
  </si>
  <si>
    <t>Affiner la politique régionale en matière de coût-vérité</t>
  </si>
  <si>
    <t>Création d’une information comptable harmonisée comportant la même information pour les différentes installations de gestion de déchets ménagers</t>
  </si>
  <si>
    <t>03010200</t>
  </si>
  <si>
    <t>3.01.02.00</t>
  </si>
  <si>
    <t>Rapport annuel sur le respect du plan comptable</t>
  </si>
  <si>
    <t>03010300</t>
  </si>
  <si>
    <t>3.01.03.00</t>
  </si>
  <si>
    <t>Tenir à jour un observatoire des mesures sociales en vue de produire des recommandations vers les communes</t>
  </si>
  <si>
    <t>03010400</t>
  </si>
  <si>
    <t>3.01.04.00</t>
  </si>
  <si>
    <t>Tenir à jour un observatoire des coûts techniques de gestion des déchets ménagers, y compris dans les recyparcs</t>
  </si>
  <si>
    <t>03010500</t>
  </si>
  <si>
    <t>3.01.05.00</t>
  </si>
  <si>
    <t>Mieux communiquer vers le citoyen par le biais d’une simplification de l’annexe de l’AGW du 5 mars 2008</t>
  </si>
  <si>
    <t>03010600</t>
  </si>
  <si>
    <t>3.01.06.00</t>
  </si>
  <si>
    <t>Tenir à jour un observatoire de la tarification des déchets ménagers assimilés ou non réalisée par les communes (type de tarification notamment)</t>
  </si>
  <si>
    <t>03010700</t>
  </si>
  <si>
    <t>3.01.07.00</t>
  </si>
  <si>
    <t>Communiquer les meilleures pratiques en matière de tarification, afin que le citoyen ait un avantage financier à trier</t>
  </si>
  <si>
    <t>03010800</t>
  </si>
  <si>
    <t>3.01.08.00</t>
  </si>
  <si>
    <t>Appliquer le coût réel et complet de la gestion des déchets</t>
  </si>
  <si>
    <t>03020100</t>
  </si>
  <si>
    <t>3.02.01.00</t>
  </si>
  <si>
    <t>Assurer une bonne gouvernance des systèmes de reprise de certains déchets</t>
  </si>
  <si>
    <t>Assurer une veille des mécanismes mis en oeuvre dans les Etats Membres de l’Union européenne en application du principe de la responsabilité du producteur</t>
  </si>
  <si>
    <t>03020200</t>
  </si>
  <si>
    <t>3.02.02.00</t>
  </si>
  <si>
    <t xml:space="preserve">Actualiser l’encadrement des régimes de responsabilité des producteurs (REP) en fonction des spécificités des différents flux </t>
  </si>
  <si>
    <t>03020300</t>
  </si>
  <si>
    <t>3.02.03.00</t>
  </si>
  <si>
    <t>Garantir l'absence de distorsion de concurrence et la transparence dans l'attribution des marchés ainsi que leur bon fonctionnement, par le biais de dispositions décrétales ou par le biais des agréments</t>
  </si>
  <si>
    <t>03020400</t>
  </si>
  <si>
    <t>3.02.04.00</t>
  </si>
  <si>
    <t>Améliorer l’implication des organismes de gestion dans les pôles de compétitivité en Wallonie</t>
  </si>
  <si>
    <t>03020500</t>
  </si>
  <si>
    <t>3.02.05.00</t>
  </si>
  <si>
    <t>Contrôler le montant des cotisations payées in fine par le citoyen par un renforcement des obligations d’information vers les pouvoirs publics et le citoyen</t>
  </si>
  <si>
    <t>03020600</t>
  </si>
  <si>
    <t>3.02.06.00</t>
  </si>
  <si>
    <t xml:space="preserve">Éviter la constitution de réserves/provisions excessives ; le cas échéant, par une fiscalité incitative sur les réserves/provisions disproportionnées </t>
  </si>
  <si>
    <t>03020700</t>
  </si>
  <si>
    <t>3.02.07.00</t>
  </si>
  <si>
    <t>Améliorer les modalités de rapportage et de contrôle des chiffres en harmonisant les approches afin d’éviter un double travail</t>
  </si>
  <si>
    <t>03020800</t>
  </si>
  <si>
    <t>3.02.08.00</t>
  </si>
  <si>
    <t>Lutter contre les free-riders en Wallonie et contre les filières illégales en collaboration avec les organismes de gestion</t>
  </si>
  <si>
    <t>03020900</t>
  </si>
  <si>
    <t>3.02.09.00</t>
  </si>
  <si>
    <t>Contrôler les exportations de déchets afin de garantir le recyclage effectif dans des conditions sanitaires, environnementales et humaines acceptables et confier l’audit des filières situées à l’étranger aux organismes de gestion</t>
  </si>
  <si>
    <t>03021000</t>
  </si>
  <si>
    <t>3.02.10.00</t>
  </si>
  <si>
    <t>Imposer l’atteinte des taux de collecte et de recyclage aux obligataires de reprise (et par délégation aux organismes de gestion ou agréés pour leurs membres respectifs)</t>
  </si>
  <si>
    <t>03021100</t>
  </si>
  <si>
    <t>3.02.11.00</t>
  </si>
  <si>
    <t>Créer un cadre légal pour les collectes événementielles de déchets couverts par un régime de responsabilité des producteurs</t>
  </si>
  <si>
    <t>03021200</t>
  </si>
  <si>
    <t>3.02.12.00</t>
  </si>
  <si>
    <t>Préciser et renforcer le régime des sanctions applicables en cas de non respect des dispositions en matière de responsabilité des producteurs</t>
  </si>
  <si>
    <t>03021300</t>
  </si>
  <si>
    <t>3.02.13.00</t>
  </si>
  <si>
    <t>Orienter les contributions des producteurs  au financement de la politique régionale et des coûts en matière de prévention (cf. programme de prévention), de propreté publique, de contrôle des transferts de déchets et de lutte contre les filières illégales et la délinquance, de R&amp;D…</t>
  </si>
  <si>
    <t>03021400</t>
  </si>
  <si>
    <t>3.02.14.00</t>
  </si>
  <si>
    <t>Créer une Commission des filières visant à rassembler toutes les parties prenantes pour l'évaluation des obligations de reprise dont les associations de consommateurs</t>
  </si>
  <si>
    <t>03030100</t>
  </si>
  <si>
    <t>3.03.01.00</t>
  </si>
  <si>
    <t>Scinder les obligations applicables aux déchets ménagers et aux déchets professionnels/industriels</t>
  </si>
  <si>
    <t>Garantir la couverture réelle et complète des coûts de collecte et de traitement (en matière de REP)</t>
  </si>
  <si>
    <t>03030200</t>
  </si>
  <si>
    <t>3.03.02.00</t>
  </si>
  <si>
    <t>Garantir le respect des attributions de marché par les obligataires de reprises sur base des principes de la loi sur les marchés publics</t>
  </si>
  <si>
    <t>03030300</t>
  </si>
  <si>
    <t>3.03.03.00</t>
  </si>
  <si>
    <t>Prévoir l’intégration de clauses sociales et environnementales dans les cahiers des charges des organismes de gestion</t>
  </si>
  <si>
    <t>03030400</t>
  </si>
  <si>
    <t>3.03.04.00</t>
  </si>
  <si>
    <t>Améliorer les modalités de remboursement des intercommunales fonctionnant en régie</t>
  </si>
  <si>
    <t>03030500</t>
  </si>
  <si>
    <t>3.03.05.00</t>
  </si>
  <si>
    <t>Assurer une rémunération au coût réel et complet des recyparcs, assurer l’encadrement des initiatives de collecte menées au niveau des détaillants, écoles, associations, grande distribution, …</t>
  </si>
  <si>
    <t>03030600</t>
  </si>
  <si>
    <t>3.03.06.00</t>
  </si>
  <si>
    <t>Maintenir un système de « libre marché » où le producteur du déchet assume financièrement la gestion de ses déchets (cf. système de type VALI-PAC)</t>
  </si>
  <si>
    <t>03030700</t>
  </si>
  <si>
    <t>3.03.07.00</t>
  </si>
  <si>
    <t>Prévoir des incitants (forfaits conteneurs, …) pour stimuler de nouvelles filières de recyclage et les changements de comportement en faveur de la collecte sélective</t>
  </si>
  <si>
    <t>03030800</t>
  </si>
  <si>
    <t>3.03.08.00</t>
  </si>
  <si>
    <t>Imposer un plan PME, y compris aux organismes en charge de la reprise des déchets assimilables se retrouvant dans les entreprises</t>
  </si>
  <si>
    <t>03030900</t>
  </si>
  <si>
    <t>3.03.09.00</t>
  </si>
  <si>
    <t>Assurer l’audit des filières de recyclage par l’organisme agréé / de gestion</t>
  </si>
  <si>
    <t>03031000</t>
  </si>
  <si>
    <t>3.03.10.00</t>
  </si>
  <si>
    <t>Garantir la qualité des données (amont – aval) et mettre en oeuvre un partenariat avec les Régions en vue de publier une série de données globales et fiables sur tous les flux.</t>
  </si>
  <si>
    <t>03040100</t>
  </si>
  <si>
    <t>3.04.01.00</t>
  </si>
  <si>
    <t>Favoriser la mise en place de plans de gestion des crises majeures dues à des intempéries et des pandémies</t>
  </si>
  <si>
    <t>Constituer une plateforme d’échanges entre les différents acteurs</t>
  </si>
  <si>
    <t>03040200</t>
  </si>
  <si>
    <t>3.04.02.00</t>
  </si>
  <si>
    <t>Rédiger un vademecum-type sur lequel s’articuler en cas de crise</t>
  </si>
  <si>
    <t>03050100</t>
  </si>
  <si>
    <t>3.05.01.00</t>
  </si>
  <si>
    <t>Améliorer les possibilités de recyclage des déchets ménagers</t>
  </si>
  <si>
    <t>Favoriser la qualité des déchets collectés sélectivement en vue d’augmenter leur valeur de vente sur les marchés ainsi que les débouchés</t>
  </si>
  <si>
    <t>03050200</t>
  </si>
  <si>
    <t>3.05.02.00</t>
  </si>
  <si>
    <t>Accentuer le tri sélectif notamment dans les recyparcs</t>
  </si>
  <si>
    <t>03050300</t>
  </si>
  <si>
    <t>3.05.03.00</t>
  </si>
  <si>
    <t>Garantir l'approvisionnement en déchets recyclables (montée en puissance de l’obligation de tri)</t>
  </si>
  <si>
    <t>03050400</t>
  </si>
  <si>
    <t>3.05.04.00</t>
  </si>
  <si>
    <t>Mettre en place des mécanismes financiers de couverture du déficit éventuel des filières dû aux fluctuations des marchés internationaux, notamment au niveau des responsables de la mise sur le marché de certains produits textiles, papiers-cartons, HGFU, …)</t>
  </si>
  <si>
    <t>03050500</t>
  </si>
  <si>
    <t>3.05.05.00</t>
  </si>
  <si>
    <t>Favoriser, en collaboration avec les organismes de gestion agréés en charge des obligations de reprise, le recours à des filières de recyclage pérennes et durables.</t>
  </si>
  <si>
    <t>03050600</t>
  </si>
  <si>
    <t>3.05.06.00</t>
  </si>
  <si>
    <t>Accentuer le recours aux matériaux recyclés dans les travaux publics</t>
  </si>
  <si>
    <t>03050700</t>
  </si>
  <si>
    <t>3.05.07.00</t>
  </si>
  <si>
    <t>Privilégier les produits recyclés dans les politiques d’achat des autorités régionales et locales</t>
  </si>
  <si>
    <t>03050800</t>
  </si>
  <si>
    <t>3.05.08.00</t>
  </si>
  <si>
    <t>Améliorer l’image des produits recyclés et des entreprises de recyclage</t>
  </si>
  <si>
    <t>03050900</t>
  </si>
  <si>
    <t>3.05.09.00</t>
  </si>
  <si>
    <t>Recommander au niveau fédéral d’agir sur une révision à la baisse de la TVA sur les produits recyclés</t>
  </si>
  <si>
    <t>03051000</t>
  </si>
  <si>
    <t>3.05.10.00</t>
  </si>
  <si>
    <t>Sensibiliser les entreprises industrielles à l’éco-design/éco-conception des produits pour faciliter leur démontage et leur recyclage et rendre possible la reconnaissance de ces produits par les consommateurs (label  ’écoconception).</t>
  </si>
  <si>
    <t>03051100</t>
  </si>
  <si>
    <t>3.05.11.00</t>
  </si>
  <si>
    <t>Animer les acteurs économiques du domaine en favorisant les rencontres et les échanges d’informations entre les producteurs et l'industrie du recyclage (identification des matières dans les produits, identification des produits pour lesquels des avancées doivent être trouvées en matière d'éco-conception,…)</t>
  </si>
  <si>
    <t>03060100</t>
  </si>
  <si>
    <t>3.06.01.00</t>
  </si>
  <si>
    <t>Créer un cadre favorable à l’innovation en matière de collectes sélectives</t>
  </si>
  <si>
    <t>Analyser les motifs pour lesquels certains citoyens ne fréquentent pas les Recyparcs et, le cas échéant, émettre des recommandations en vue d’adapter « l’offre des services » au sein des Recyparcs</t>
  </si>
  <si>
    <t>03060200</t>
  </si>
  <si>
    <t>3.06.02.00</t>
  </si>
  <si>
    <t>Étendre progressivement, lorsque ceci s’avère pertinent, certaines collectes sélectives des déchets d’origine ménagère vers le « hors domicile » et les entreprises</t>
  </si>
  <si>
    <t>03060300</t>
  </si>
  <si>
    <t>3.06.03.00</t>
  </si>
  <si>
    <t>Intégrer davantage de flexibilité dans le remboursement au coût réel complet de nouveaux scénarios de collecte mieux adaptés aux conditions locales dans l’agrément de Fost Plus</t>
  </si>
  <si>
    <t>03060400</t>
  </si>
  <si>
    <t>3.06.04.00</t>
  </si>
  <si>
    <t>Encourager de nouveaux circuits de collecte, notamment pour les DEEE</t>
  </si>
  <si>
    <t>03060500</t>
  </si>
  <si>
    <t>3.06.05.00</t>
  </si>
  <si>
    <t>Développer les initiatives de collecte en vue de la réutilisation des déchets ménagers (collectes préservantes, …)</t>
  </si>
  <si>
    <t>03060600</t>
  </si>
  <si>
    <t>3.06.06.00</t>
  </si>
  <si>
    <t>Assurer un encadrement régional pour les collectes de déchets effectuées par d’autres acteurs que les personnes morales de droit public compétentes en la matière (distribution, grandes enseignes, …)</t>
  </si>
  <si>
    <t>03070100</t>
  </si>
  <si>
    <t>3.07.01.00</t>
  </si>
  <si>
    <t>Améliorer les possibilités de recyclage des déchets ménagers et assimilables via la R&amp;D</t>
  </si>
  <si>
    <t>Renforcer l’encadrement des projets pilotes et poursuivre le soutien à la R&amp;D dans la recherche de nouvelles filières de recyclage notamment par le biais des réseaux d’entreprises (pôles de compétitivité) et avec la participation des secteurs concernés (organismes collectifs chargés des obligations de reprise, fédérations professionnelles)</t>
  </si>
  <si>
    <t>03070200</t>
  </si>
  <si>
    <t>3.07.02.00</t>
  </si>
  <si>
    <t>Suivre l’évolution des meilleures technologies disponibles pour le recyclage des différents déchets ménagers et susciter leur mise en oeuvre, particulièrement pour les flux dont le taux de recyclage est le plus faible (plastiques, …) par le biais de R&amp;D ou d’appels à projets en collaboration avec le programme NEXT</t>
  </si>
  <si>
    <t>03070300</t>
  </si>
  <si>
    <t>3.07.03.00</t>
  </si>
  <si>
    <t>Poursuivre le soutien de la R&amp;D en matière de recyclage des piles au lithium</t>
  </si>
  <si>
    <t>03070400</t>
  </si>
  <si>
    <t>3.07.04.00</t>
  </si>
  <si>
    <t>Poursuivre le soutien de la recherche en matière de recyclage des déchets de la construction</t>
  </si>
  <si>
    <t>SPW EER - DRDT - Dir. Projets de recherche + DIGPD</t>
  </si>
  <si>
    <t>03070500</t>
  </si>
  <si>
    <t>3.07.05.00</t>
  </si>
  <si>
    <t>Poursuivre le soutien de la R&amp;D en matière de recyclage des DEEE en général et des panneaux photovoltaïques Poursuivre le soutien des projets de R&amp;D relatifs au recyclage des déchets inertes</t>
  </si>
  <si>
    <t>03080100</t>
  </si>
  <si>
    <t>3.08.01.00</t>
  </si>
  <si>
    <t>Mettre en place un mix d’instruments régionaux cohérents en vue de favoriser le recyclage des déchets ménagers</t>
  </si>
  <si>
    <t>Adapter le seuil du prélèvement –sanction tout en revoyant sa méthode de calcul afin d’y inclure la totalité de la production d’OMB des ménages (encombrants, résidus de tri, ….)</t>
  </si>
  <si>
    <t>03080200</t>
  </si>
  <si>
    <t>3.08.02.00</t>
  </si>
  <si>
    <t>Rendre obligatoire la collecte sélective de déchets recyclables (si elle est techniquement et économiquement réalisable) en vue d’éviter leur mise en CET ou incinération</t>
  </si>
  <si>
    <t>03080300</t>
  </si>
  <si>
    <t>3.08.03.00</t>
  </si>
  <si>
    <t>Identifier les instruments en matière de politique énergétique qui freinent le recyclage matière en perturbant les signaux au niveau des marchés et faire des recommandations</t>
  </si>
  <si>
    <t>03080401</t>
  </si>
  <si>
    <t>3.08.04.01</t>
  </si>
  <si>
    <t>Optimiser les mécanismes de financement pour certains flux de déchets visant à poursuivre le soutient à la R&amp;D (piles, DEEE)</t>
  </si>
  <si>
    <t>03080402</t>
  </si>
  <si>
    <t>3.08.04.02</t>
  </si>
  <si>
    <t>Optimiser les mécanismes de financement pour certains flux de déchets visant à minimiser les risques en cas de déficites des filières (HGFU, papiers, textiles...)</t>
  </si>
  <si>
    <t>03080500</t>
  </si>
  <si>
    <t>3.08.05.00</t>
  </si>
  <si>
    <t>Mettre en oeuvre de nouvelles obligations de reprise ou procéder aux études de faisabilité en vue d’augmenter leur taux de recyclage (matelas, certains déchets dangereux, …)</t>
  </si>
  <si>
    <t>03090100</t>
  </si>
  <si>
    <t>3.09.01.00</t>
  </si>
  <si>
    <t>Favoriser le tri-recyclage des déchets ménagers</t>
  </si>
  <si>
    <t>Assurer une veille des évolutions technologiques dans le recyclage des emballages en plastique et des plastiques issus des DEEE</t>
  </si>
  <si>
    <t>03090200</t>
  </si>
  <si>
    <t>3.09.02.00</t>
  </si>
  <si>
    <t>Suivre l’évolution des marchés internationaux des papiers-cartons et des impacts sur les centres de tri</t>
  </si>
  <si>
    <t>DiGPD</t>
  </si>
  <si>
    <t>03090300</t>
  </si>
  <si>
    <t>3.09.03.00</t>
  </si>
  <si>
    <t>Développer, notamment en améliorant leur qualité, les débouchés pour les composts et digestats produits au départ de déchets ménagers</t>
  </si>
  <si>
    <t>03090400</t>
  </si>
  <si>
    <t>3.09.04.00</t>
  </si>
  <si>
    <t>Développer de nouvelles filières de recyclage des déchets encombrants (PVC de construction, plastiques durs, matelas, ...)</t>
  </si>
  <si>
    <t>03090500</t>
  </si>
  <si>
    <t>3.09.05.00</t>
  </si>
  <si>
    <t>Soutenir la réutilisation et la réparation des DEEE via les réseaux de collecte préservante</t>
  </si>
  <si>
    <t>03090600</t>
  </si>
  <si>
    <t>3.09.06.00</t>
  </si>
  <si>
    <t>Promouvoir les filières de réutilisation et de recyclage des déchets de construction</t>
  </si>
  <si>
    <t>03090700</t>
  </si>
  <si>
    <t>3.09.07.00</t>
  </si>
  <si>
    <t>Encourager et soutenir les projets de valorisation des déchets de bois</t>
  </si>
  <si>
    <t>03100100</t>
  </si>
  <si>
    <t>3.10.01.00</t>
  </si>
  <si>
    <t>Optimiser le fonctionnement des recyparcs</t>
  </si>
  <si>
    <t>Collecter sélectivement dans le réseau des recyparcs les flux de déchets qui présentent un bilan global positif</t>
  </si>
  <si>
    <t>03100200</t>
  </si>
  <si>
    <t>3.10.02.00</t>
  </si>
  <si>
    <t>Établir une stratégie alternative de collecte au sein des intercommunales lorsque les recyparcs deviennent trop petits pour optimiser le tri des déchets ou garantir l’accès de tous les flux de déchets cités dans le PWD-R : conteneurs compacteurs, conteneurs plus petits pris avec grappin, conteneurs bi-compartimentés, etc.</t>
  </si>
  <si>
    <t>03100300</t>
  </si>
  <si>
    <t>3.10.03.00</t>
  </si>
  <si>
    <t>Assurer la rémunération des recyparcs au coût réel et complet par les obligataires de reprise</t>
  </si>
  <si>
    <t>03110100</t>
  </si>
  <si>
    <t>3.11.01.00</t>
  </si>
  <si>
    <t>Minimiser les risques liés au métier de la collecte des déchets</t>
  </si>
  <si>
    <t>Revoir les conditions intégrales et sectorielles relatives aux recyparcs en vue de minimiser les risques concernant notamment le stockage des DSM, le péroxyde, le verre plat, les tubes TL, …</t>
  </si>
  <si>
    <t>03110200</t>
  </si>
  <si>
    <t>3.11.02.00</t>
  </si>
  <si>
    <t>Développer la culture sécurité dans les recyparcs, notamment par le maintien de l’aide régionale dans la formation à la gestion des conflits et du stress des préposés des recyparcs</t>
  </si>
  <si>
    <t>03110301</t>
  </si>
  <si>
    <t>3.11.03.01</t>
  </si>
  <si>
    <t>Constituer une plateforme de concertation structurelle réunissant les acteurs potentiels en vue de définir les priorités et les objectifs à atteindre</t>
  </si>
  <si>
    <t>03110302</t>
  </si>
  <si>
    <t>3.11.03.02</t>
  </si>
  <si>
    <t>Constituer une plateforme de concertation structurelle réunissant les acteurs potentiels en vue de définir un plan d'action annuel</t>
  </si>
  <si>
    <t>03110303</t>
  </si>
  <si>
    <t>3.11.03.03</t>
  </si>
  <si>
    <t>Constituer une plateforme de concertation structurelle réunissant les acteurs potentiels en vue de choisir les mécanismes d'évaluation et les indicateurs associés</t>
  </si>
  <si>
    <t>03110304</t>
  </si>
  <si>
    <t>3.11.03.04</t>
  </si>
  <si>
    <t>Constituer une plateforme de concertation structurelle réunissant les acteurs potentiels en vue de produire les outils par type de risques</t>
  </si>
  <si>
    <t>03110305</t>
  </si>
  <si>
    <t>3.11.03.05</t>
  </si>
  <si>
    <t>Constituer une plateforme de concertation structurelle réunissant les acteurs potentiels en vue de approuver un rapportage annuel</t>
  </si>
  <si>
    <t>03110306</t>
  </si>
  <si>
    <t>3.11.03.06</t>
  </si>
  <si>
    <t>Constituer une plateforme de concertation structurelle réunissant les acteurs potentiels en vue de définir une stratégie de diffusion des outils et de communication</t>
  </si>
  <si>
    <t>03110400</t>
  </si>
  <si>
    <t>3.11.04.00</t>
  </si>
  <si>
    <t>Communiquer sur la sécurité des collectes en porte à porte</t>
  </si>
  <si>
    <t>03120100</t>
  </si>
  <si>
    <t>3.12.01.00</t>
  </si>
  <si>
    <t>Assurer sur le territoire de la Wallonie la séparation de la fraction organique des ordures ménagères brutes par collecte ou compostage à domicile</t>
  </si>
  <si>
    <t>Assurer la séparation de la fraction organique des ordures ménagères brutes sur tout le territoire wallon en vue d’atteindre les objectifs du PWD-R</t>
  </si>
  <si>
    <t>03120200</t>
  </si>
  <si>
    <t>3.12.02.00</t>
  </si>
  <si>
    <t>Suivre les techniques en vue de séparer les plastiques des langes enfants dans la collecte des organiques.</t>
  </si>
  <si>
    <t>03120300</t>
  </si>
  <si>
    <t>3.12.03.00</t>
  </si>
  <si>
    <t>Viser une meilleure qualité de la FFOM par l’organisation d’une campagne de communication vers les citoyens sur l'intérêt et les consignes y afférents</t>
  </si>
  <si>
    <t>03130100</t>
  </si>
  <si>
    <t>3.13.01.00</t>
  </si>
  <si>
    <t>Poursuivre la collecte sélective des déchets verts au minimum par le biais des recyparcs en vue de les orienter vers le compostage Objectifs Composter 100 % des déchets verts collectés sélectivement</t>
  </si>
  <si>
    <t>Limiter la production de déchets verts grâce au compostage à domicile (cf. programme de prévention des déchets)</t>
  </si>
  <si>
    <t>03130200</t>
  </si>
  <si>
    <t>3.13.02.00</t>
  </si>
  <si>
    <t>Maintenir les services de collecte des déchets verts pour les ménages, au minimum via les recyparcs.</t>
  </si>
  <si>
    <t>03130300</t>
  </si>
  <si>
    <t>3.13.03.00</t>
  </si>
  <si>
    <t>Assurer une déviation des déchets verts présents dans les OMB vers les collectes sélectives par un rappel régulier des consignes de tri favorables au compostage</t>
  </si>
  <si>
    <t>03130400</t>
  </si>
  <si>
    <t>3.13.04.00</t>
  </si>
  <si>
    <t>Assurer le suivi de la qualité du compost produit au départ des déchets verts et sa commercialisation</t>
  </si>
  <si>
    <t>03140100</t>
  </si>
  <si>
    <t>3.14.01.00</t>
  </si>
  <si>
    <t xml:space="preserve">Continuer à développer les collectes sélectives de verre </t>
  </si>
  <si>
    <t>Favoriser l’installation de bulles à verre sur les parkings des grandes surfaces par l’intermédiaire de leur permis d’environnement</t>
  </si>
  <si>
    <t>03140200</t>
  </si>
  <si>
    <t>3.14.02.00</t>
  </si>
  <si>
    <t>Prévoir l’implantation des bulles à verre enterrées ou de bulles de surface avec intégration paysagère dans les nouveaux lotissements, éco-quartiers, … par le biais des prescriptions urbanistiques</t>
  </si>
  <si>
    <t>03140300</t>
  </si>
  <si>
    <t>3.14.03.00</t>
  </si>
  <si>
    <t>Clarifier les exigences en matière de permis pour les bulles à verre de surface ou enterrées</t>
  </si>
  <si>
    <t>03140400</t>
  </si>
  <si>
    <t>3.14.04.00</t>
  </si>
  <si>
    <t>Imposer le suivi de la propreté des sites de bulles à verre à toutes les intercommunales et augmenter l’intervention de Fost Plus en la matière audelà de 2018</t>
  </si>
  <si>
    <t>03140500</t>
  </si>
  <si>
    <t>3.14.05.00</t>
  </si>
  <si>
    <t xml:space="preserve">Evaluer si le tri par couleur de verre a encore sa raison d’être en fonction du nombre d’opérateurs potentiels </t>
  </si>
  <si>
    <t>03140600</t>
  </si>
  <si>
    <t>3.14.06.00</t>
  </si>
  <si>
    <t xml:space="preserve">Développer la collecte sélective du verre d’emballage pour d’autres cibles (HoReCa, « hors domicile », …) </t>
  </si>
  <si>
    <t>03140700</t>
  </si>
  <si>
    <t>3.14.07.00</t>
  </si>
  <si>
    <t>Optimiser l’implantation et la densité du réseau de bulles à verre, notamment en fonction de la densité de population</t>
  </si>
  <si>
    <t>03140800</t>
  </si>
  <si>
    <t>3.14.08.00</t>
  </si>
  <si>
    <t>Réévaluer la collecte PAP du verre ainsi que sa complémentarité avec d’autres stratégies de collecte en vue d’atteindre les objectifs du PWD-R</t>
  </si>
  <si>
    <t>03140900</t>
  </si>
  <si>
    <t>3.14.09.00</t>
  </si>
  <si>
    <t>Confier à Fost Plus la réalisation de mesures ciblées sur les zones ayant des performances de collecte de verre moindre en vue d’aider à améliorer celles-ci en collaboration avec les zones concernées</t>
  </si>
  <si>
    <t>03150100</t>
  </si>
  <si>
    <t>3.15.01.00</t>
  </si>
  <si>
    <t>Continuer à développer les collectes sélectives de PMC et généraliser le P+MC</t>
  </si>
  <si>
    <t>Recommander la collecte sélective exclusivement en PAP des PMC lorsque les quantités de PMC collectées dans les recyparcs sont inférieures à 5 % des quantités totales collectées ou lorsqu’il manque de place dans les Recyparcs</t>
  </si>
  <si>
    <t>03150200</t>
  </si>
  <si>
    <t>3.15.02.00</t>
  </si>
  <si>
    <t>Imposer l’acceptation (et le recyclage) des emballages en plastique rigide dans le sac PMC</t>
  </si>
  <si>
    <t>03150300</t>
  </si>
  <si>
    <t>3.15.03.00</t>
  </si>
  <si>
    <t>Définir le meilleur scénario pour la collecte des films plastiques</t>
  </si>
  <si>
    <t>03150400</t>
  </si>
  <si>
    <t>3.15.04.00</t>
  </si>
  <si>
    <t>Développer le tri du PMC « hors domicile » et dans les entreprises</t>
  </si>
  <si>
    <t>03150500</t>
  </si>
  <si>
    <t>3.15.05.00</t>
  </si>
  <si>
    <t>Evaluer l’agrément de Fost Plus concernant les collectes « articles 8 », expériences-pilotes (article 9).</t>
  </si>
  <si>
    <t>03150600</t>
  </si>
  <si>
    <t>3.15.06.00</t>
  </si>
  <si>
    <t>Imposer la généralisation du P+MC via la négociation du prochain agrément sur base du principe du coût réel et complet</t>
  </si>
  <si>
    <t>03150700</t>
  </si>
  <si>
    <t>3.15.07.00</t>
  </si>
  <si>
    <t>Poursuivre le soutien à la R&amp;D et l’innovation dans les filières de recyclage des emballages plastiques</t>
  </si>
  <si>
    <t>03150800</t>
  </si>
  <si>
    <t>3.15.08.00</t>
  </si>
  <si>
    <t>Confier à Fost Plus la réalisation de mesures ciblées, en ce compris les actions de communication, sur les zones ayant des performances de collecte moindre en vue d’aider à améliorer celles-ci en collaboration avec les zones concernées</t>
  </si>
  <si>
    <t>03160100</t>
  </si>
  <si>
    <t>3.16.01.00</t>
  </si>
  <si>
    <t>Continuer à développer les collectes sélectives de papiers-cartons</t>
  </si>
  <si>
    <t>Développer la conteneurisation des collectes sélectives, individuelles ou collectives (de quartier), de papier-cartons en vue d'atteindre au minimum 10% de la population wallonne à l'Horizon 2025</t>
  </si>
  <si>
    <t>03160200</t>
  </si>
  <si>
    <t>3.16.02.00</t>
  </si>
  <si>
    <t>Réévaluer la répartition des coûts et des recettes emballages / non emballages et l’intervention financière de Fost Plus y afférente</t>
  </si>
  <si>
    <t>03160300</t>
  </si>
  <si>
    <t>3.16.03.00</t>
  </si>
  <si>
    <t>Lutter contre la présence de matières indésirables dans les filières de recyclage (films plastiques, agrafes, …)</t>
  </si>
  <si>
    <t>03160400</t>
  </si>
  <si>
    <t>3.16.04.00</t>
  </si>
  <si>
    <t>Lutter contre les filières illégales et obtenir un reporting de l’ensemble des collectes</t>
  </si>
  <si>
    <t>03160500</t>
  </si>
  <si>
    <t>3.16.05.00</t>
  </si>
  <si>
    <t>Confier à Fost Plus la réalisation de mesures ciblées sur les zones ayant des performances de collecte moindres en vue d’aider à améliorer celles-ci en collaboration avec les autorités concernées, tout en vérifiant que les zones avec une collecte supérieure ne sont pas le fruit d’une collecte de papiers/cartons d’entreprises</t>
  </si>
  <si>
    <t>03160600</t>
  </si>
  <si>
    <t>3.16.06.00</t>
  </si>
  <si>
    <t>Gérer la convention environnementale relative à la reprise des papiers-secteur presse jusqu’à son terme et l’évaluer</t>
  </si>
  <si>
    <t>03160700</t>
  </si>
  <si>
    <t>3.16.07.00</t>
  </si>
  <si>
    <t>Participer aux travaux du PaperChain Forum en vue d’assoir une politique coordonnée en matière de déchets de papiers</t>
  </si>
  <si>
    <t>03170100</t>
  </si>
  <si>
    <t>3.17.01.00</t>
  </si>
  <si>
    <t>Optimiser la réutilisation et le recyclage des déchets encombrants dans les réseaux des recyparcs</t>
  </si>
  <si>
    <t>Etudier la mise en place de conteneurs en vue de la collecte de biens reutilisables dans les recyparcs en debutant prioritairement dans les zones non desservies par une ressourcerieR (ou autre organisme d’economie sociale poursuivant les memes objectifs) ou toute autre mesure ayant un effet equivalent</t>
  </si>
  <si>
    <t>03170200</t>
  </si>
  <si>
    <t>3.17.02.00</t>
  </si>
  <si>
    <t>Trier le PVC de construction, le polystyrene expanse, la laine de verre, le verre plat, les films plastiques, le plastique dur dans le reseau recyparcs, et accessoirement le roofing si des filieres de recyclage emergent (a etudier)</t>
  </si>
  <si>
    <t>03170300</t>
  </si>
  <si>
    <t>3.17.03.00</t>
  </si>
  <si>
    <t>Mettre en place un mécanisme de responsabilité élargie des producteurs (REP) par le biais d'une obligation de participation pour les matelas en collaboration avec les autres Régions</t>
  </si>
  <si>
    <t>03180100</t>
  </si>
  <si>
    <t>3.18.01.00</t>
  </si>
  <si>
    <t>Optimiser les collectes sélectives, le tri, la réutilisation et le recyclage des déchets encombrants par d’autres collectes</t>
  </si>
  <si>
    <t>Imposer la collecte préservante des objets réutilisables et des encombrants sur appel</t>
  </si>
  <si>
    <t>03180200</t>
  </si>
  <si>
    <t>3.18.02.00</t>
  </si>
  <si>
    <t>Favoriser la collaboration entre les pouvoirs publics et les entreprises d’économie sociale (ressourceries) pour la mise en place de ces collectes préservantes, au travers par exemple de mesures visant la répercussion des coûts de ces collectes sur le coût-vérité.</t>
  </si>
  <si>
    <t>03180300</t>
  </si>
  <si>
    <t>3.18.03.00</t>
  </si>
  <si>
    <t>Aider au développement des ressourceries et autres formes de recycleries</t>
  </si>
  <si>
    <t>03180400</t>
  </si>
  <si>
    <t>3.18.04.00</t>
  </si>
  <si>
    <t>Créer des espaces « récup » dans les communes</t>
  </si>
  <si>
    <t>03190100</t>
  </si>
  <si>
    <t>3.19.01.00</t>
  </si>
  <si>
    <t>Augmenter les taux de collecte des DEEE</t>
  </si>
  <si>
    <t xml:space="preserve">Définir un mécanisme (agrément/ /autre) encadrant l’obligation de reprise des DEEE qui déterminera notamment les modalités de collecte nécessaires à l’atteinte des objectifs de la directive 2012/19/CE susmentionnée </t>
  </si>
  <si>
    <t>03190200</t>
  </si>
  <si>
    <t>3.19.02.00</t>
  </si>
  <si>
    <t>Mettre en place l’obligation de reprise des panneaux photovoltaïques et garantir les filières développées par la Wallonie dans ce domaine</t>
  </si>
  <si>
    <t>03190300</t>
  </si>
  <si>
    <t>3.19.03.00</t>
  </si>
  <si>
    <t>Assurer le contrôle des ventes à distance des EEE afin de vérifier si les entreprises respectent la réglementation</t>
  </si>
  <si>
    <t>03190400</t>
  </si>
  <si>
    <t>3.19.04.00</t>
  </si>
  <si>
    <t>Concrétiser l’obligation pour tous les acteurs de gestion des DEEE (du détaillant au producteur) d’effectuer un rapportage annuel, afin de capter toutes les informations relatives à la collecte et au traitement</t>
  </si>
  <si>
    <t>03190500</t>
  </si>
  <si>
    <t>3.19.05.00</t>
  </si>
  <si>
    <t>Soutenir la réutilisation par la dynamisation et la révision de la convention cadre entre Ressources et RECUPEL</t>
  </si>
  <si>
    <t>03190600</t>
  </si>
  <si>
    <t>3.19.06.00</t>
  </si>
  <si>
    <t xml:space="preserve">Evaluer les projets-pilotes d’actions de collectes innovantes menés par RECUPEL, comme les collectes ponctuelles, et encadrer au plan juridique les conditions de réalisation desdits projets sur le terrain en Wallonie </t>
  </si>
  <si>
    <t>03190700</t>
  </si>
  <si>
    <t>3.19.07.00</t>
  </si>
  <si>
    <t>Veiller à ce que RECUPEL utilise exclusivement les infrastructures de traitement des DEEE qui utilisent les meilleures technologies disponibles</t>
  </si>
  <si>
    <t>03190800</t>
  </si>
  <si>
    <t>3.19.08.00</t>
  </si>
  <si>
    <t>Developper des projets-pilotes en matière de recyclage des plastiques issus des DEEE en Wallonie</t>
  </si>
  <si>
    <t>03190900</t>
  </si>
  <si>
    <t>3.19.09.00</t>
  </si>
  <si>
    <t>Inciter PV Cycle et RECUPEL à coopérer avec les pôles de compétitivité</t>
  </si>
  <si>
    <t>03191000</t>
  </si>
  <si>
    <t>3.19.10.00</t>
  </si>
  <si>
    <t xml:space="preserve">Effectuer des contrôles sur les canaux de collecte parallèles, comme les ferrailleurs, et continuer les contrôles chez les détaillants et les entreprises qui commercialisent des EEE en vue de lutter contre les free-riders et de contrôler que le stockage et l’évacuation des DEEE collectés respectent la législation </t>
  </si>
  <si>
    <t>03191100</t>
  </si>
  <si>
    <t>3.19.11.00</t>
  </si>
  <si>
    <t xml:space="preserve">Recommander au niveau fédéral de mettre en place des mesures législatives similaires à celles en vigueur en France telles l’information de l’administration fiscale, le croisement des banques de données avec celles de l’aide sociale et les mesures de communication de l’identité des vendeurs et des quantités vendues vers la police en vue de mieux contrôler les marchés parallèles </t>
  </si>
  <si>
    <t>03191200</t>
  </si>
  <si>
    <t>3.19.12.00</t>
  </si>
  <si>
    <t xml:space="preserve">Revoir les cotisations en vue d’instaurer des redevances différenciées par type de DEEE en fonction de leur impact environnemental et de diminuer les réserves financières à un niveau raisonnable </t>
  </si>
  <si>
    <t>03191300</t>
  </si>
  <si>
    <t>3.19.13.00</t>
  </si>
  <si>
    <t>Inciter les entreprises à faire appel au système de la charte pour les appareils professionnels</t>
  </si>
  <si>
    <t>03191400</t>
  </si>
  <si>
    <t>3.19.14.00</t>
  </si>
  <si>
    <t>Eviter la constitution et le maintien de réserves excessives au niveau des organismes de gestion, dans le cas contraire, mettre en place un mécanisme incitatif</t>
  </si>
  <si>
    <t>03191500</t>
  </si>
  <si>
    <t>3.19.15.00</t>
  </si>
  <si>
    <t>Orienter les actions de RECUPEL vers des opérations de lutte contre les free-riders et de lutte contre les dépôts sauvages…</t>
  </si>
  <si>
    <t>03200100</t>
  </si>
  <si>
    <t>3.20.01.00</t>
  </si>
  <si>
    <t>Maintenir la Wallonie dans le peloton de tête européen en matière de collecte sélective et de recyclage des piles</t>
  </si>
  <si>
    <t>Définir les modalités de collaboration (agrément/ /autre) avec l’organisme de gestion en charge de l’obligation de reprise des piles</t>
  </si>
  <si>
    <t>03200200</t>
  </si>
  <si>
    <t>3.20.02.00</t>
  </si>
  <si>
    <t>Imposer une densité des points de collecte des piles et établir la liste des détaillants qui d’office disposeront d’un point de collecte</t>
  </si>
  <si>
    <t>03200300</t>
  </si>
  <si>
    <t>3.20.03.00</t>
  </si>
  <si>
    <t>Informer les citoyens des canaux de collecte des piles usagées et les encourager via un système incitatif</t>
  </si>
  <si>
    <t>03200400</t>
  </si>
  <si>
    <t>3.20.04.00</t>
  </si>
  <si>
    <t>Veiller à ce que l’attribution des marchés de collecte et de traitement se déroule en conformité avec les principes des marchés publics</t>
  </si>
  <si>
    <t>03200500</t>
  </si>
  <si>
    <t>3.20.05.00</t>
  </si>
  <si>
    <t xml:space="preserve">Approuver de nouvelles cotisations environnementales différenciées par type de piles reflétant les coûts de la gestion de chaque type de pile, et  de nature à faire diminuer graduellement les réserves financières de BEBAT </t>
  </si>
  <si>
    <t>03200600</t>
  </si>
  <si>
    <t>3.20.06.00</t>
  </si>
  <si>
    <t>Contribuer à mettre en place un système de « charte » efficace pour la collecte des piles et accumulateurs portables collectés par le système collectif</t>
  </si>
  <si>
    <t>03200700</t>
  </si>
  <si>
    <t>3.20.07.00</t>
  </si>
  <si>
    <t>Veiller à ce que les modalités de gestion et de financement des piles portables soient totalement distinctes de celles prévues pour les piles à usage industriel (cf. fiche 3.2)</t>
  </si>
  <si>
    <t>03200800</t>
  </si>
  <si>
    <t>3.20.08.00</t>
  </si>
  <si>
    <t>Assurer une veille technique et économique des filières de recyclage des piles et accumulateurs, et inciter BEBAT à investir durablement dans des filières de proximité et collaborer avec les pôles de compétitivité</t>
  </si>
  <si>
    <t>03210100</t>
  </si>
  <si>
    <t>3.21.01.00</t>
  </si>
  <si>
    <t>Encourager la collecte sélective des DSM en responsabilisant les producteurs</t>
  </si>
  <si>
    <t>Développer un mécanisme de reprise des bonbonnes de gaz</t>
  </si>
  <si>
    <t>03210200</t>
  </si>
  <si>
    <t>3.21.02.00</t>
  </si>
  <si>
    <t>Proposer aux autres Régions de modifier l’agrément de Fost Plus concernant l’obligation de reprise des emballages ménagers ayant contenu des substances dangereuses en vue d’accentuer son action de collecte et de traitement au-delà du recyclage</t>
  </si>
  <si>
    <t>03210300</t>
  </si>
  <si>
    <t>3.21.03.00</t>
  </si>
  <si>
    <t>Examiner la possibilité de mettre en place l’obligation de reprise ou l’obligation de participation de certains déchets dangereux des ménages produits en quantités dispersées, en collaboration avec les autres Régions</t>
  </si>
  <si>
    <t>03210400</t>
  </si>
  <si>
    <t>3.21.04.00</t>
  </si>
  <si>
    <t>Mener une réflexion par rapport aux emballages vides qui ne sont pas des déchets dangereux</t>
  </si>
  <si>
    <t>03220100</t>
  </si>
  <si>
    <t>3.22.01.00</t>
  </si>
  <si>
    <t>Améliorer la gestion des déchets de soins produits par les ménages</t>
  </si>
  <si>
    <t>Imposer la reprise des déchets par les prestataires de services de soins de santé</t>
  </si>
  <si>
    <t>03220200</t>
  </si>
  <si>
    <t>3.22.02.00</t>
  </si>
  <si>
    <t>Pour les citoyens qui se traitent eux-mêmes, étudier la mise en place de circuits de collecte spécifiques au minimum pour certains flux de déchets (piquants/tranchants) et examiner le rôle additionnel des officines et des recyparcs en collaboration avec l’UNAMEC</t>
  </si>
  <si>
    <t>03220300</t>
  </si>
  <si>
    <t>3.22.03.00</t>
  </si>
  <si>
    <t>Etudier la mise à disposition de boites de stockage adaptées par les secteurs produisant des seringues non-sécurisées</t>
  </si>
  <si>
    <t>03230100</t>
  </si>
  <si>
    <t>3.23.01.00</t>
  </si>
  <si>
    <t>Poursuivre la collecte sélective des autres déchets dangereux produits par les ménages (hors DSM)</t>
  </si>
  <si>
    <t>Adapter les procédures d’acceptation de l’amiante-ciment dans les recyparcs pour limiter les dispersions de fibres.</t>
  </si>
  <si>
    <t>03230200</t>
  </si>
  <si>
    <t>3.23.02.00</t>
  </si>
  <si>
    <t>Sensibiliser les particuliers sur la nécessité d’une bonne gestion des déchets d’amiante</t>
  </si>
  <si>
    <t>03230300</t>
  </si>
  <si>
    <t>3.23.03.00</t>
  </si>
  <si>
    <t>Sensibiliser les particuliers sur la nécessité de ne pas jeter les batteries usées avec les déchets ménagers et de participer à la collecte sélective organisée par RECYBAT dans les recyparcs</t>
  </si>
  <si>
    <t>03230400</t>
  </si>
  <si>
    <t>3.23.04.00</t>
  </si>
  <si>
    <t>Sensibiliser les particuliers à participer à la collecte sélective des huiles usées organisée par VALORLUB dans les recyparcs</t>
  </si>
  <si>
    <t>03230500</t>
  </si>
  <si>
    <t>3.23.05.00</t>
  </si>
  <si>
    <t>Adopter une position concernant la filière à utiliser pour la gestion des pots de peinture</t>
  </si>
  <si>
    <t>03230600</t>
  </si>
  <si>
    <t>3.23.06.00</t>
  </si>
  <si>
    <t>Mener une réflexion sur les peintures à l’eau et naturelles/bio</t>
  </si>
  <si>
    <t>03230700</t>
  </si>
  <si>
    <t>3.23.07.00</t>
  </si>
  <si>
    <t>Encourager la généralisation de l’acceptation de l’asbeste-ciment (dans les recyparc)</t>
  </si>
  <si>
    <t>03240100</t>
  </si>
  <si>
    <t>3.24.01.00</t>
  </si>
  <si>
    <t>Améliorer les débouchés pour les déchets inertes collectés sélectivement en recyparc</t>
  </si>
  <si>
    <t>Informer les intercommunales de l’état d’avancement des travaux de la plateforme de concertation administration - centres de recyclage - entrepreneurs de travaux publics concernant l’amélioration de l’écoulement des produits recyclés</t>
  </si>
  <si>
    <t>03240200</t>
  </si>
  <si>
    <t>3.24.02.00</t>
  </si>
  <si>
    <t>promouvoir l’utilisation des granulats recyclés par le biais de publications, …</t>
  </si>
  <si>
    <t>03240300</t>
  </si>
  <si>
    <t>3.24.03.00</t>
  </si>
  <si>
    <t>Imposer l’utilisation de granulats recyclés dans les marchés publics</t>
  </si>
  <si>
    <t>03240400</t>
  </si>
  <si>
    <t>3.24.04.00</t>
  </si>
  <si>
    <t>Soutenir le développement d’une filière de réutilisation des matériaux de construction (cf. programme de prévention des déchets)</t>
  </si>
  <si>
    <t>SPW SG - Pôle startégique - Dir. Développement durable + DIGPD</t>
  </si>
  <si>
    <t>03240500</t>
  </si>
  <si>
    <t>3.24.05.00</t>
  </si>
  <si>
    <t>soutenir la mise en place de cahiers des charges favorisant et, lorsque la disponibilité des matériaux le permet, imposant l’utilisation de matériaux recyclés dans les marché publics</t>
  </si>
  <si>
    <t>03250100</t>
  </si>
  <si>
    <t>3.25.01.00</t>
  </si>
  <si>
    <t>Développer en Wallonie la valorisation des déchets de bois collectés dans les recyparcs</t>
  </si>
  <si>
    <t>Consolider et actualiser les données relatives aux capacités de traitement des déchets de bois</t>
  </si>
  <si>
    <t>03250200</t>
  </si>
  <si>
    <t>3.25.02.00</t>
  </si>
  <si>
    <t>Sensibiliser les ménages concernant les impacts sur l’environnement de l’incinération à domicile pour les déchets de bois traités.</t>
  </si>
  <si>
    <t>03250300</t>
  </si>
  <si>
    <t>3.25.03.00</t>
  </si>
  <si>
    <t>Encourager et soutenir les projets de valorisation des déchets de bois en Wallonie</t>
  </si>
  <si>
    <t>SPW EER - DCI - Dir. de la Pol. Écon. + DIGPD</t>
  </si>
  <si>
    <t>03260100</t>
  </si>
  <si>
    <t>3.26.01.00</t>
  </si>
  <si>
    <t>Encourager la collecte sélective des huiles et graisse de friture usagées</t>
  </si>
  <si>
    <t>Assurer la mise à jour régulière d’un observatoire de la gestion des HGFU ménagères et professionnelles</t>
  </si>
  <si>
    <t>03260200</t>
  </si>
  <si>
    <t>3.26.02.00</t>
  </si>
  <si>
    <t>Assurer le suivi des campagnes de communication par les intercommunales en collaboration avec Valorfrit en vue de sensibiliser le citoyen à la bonne gestion de ses HGFU et augmenter ainsi les quantités collectées</t>
  </si>
  <si>
    <t>03260300</t>
  </si>
  <si>
    <t>3.26.03.00</t>
  </si>
  <si>
    <t>Approuver de nouvelles dispositions légales en matière de gestion des HGFU en lieu et place de l’obligation de reprise</t>
  </si>
  <si>
    <t>03260400</t>
  </si>
  <si>
    <t>3.26.04.00</t>
  </si>
  <si>
    <t>Assurer un encadrement adéquat des points de collecte des HGFU dans la grande distribution (réglementaire et organisationnel)</t>
  </si>
  <si>
    <t>03260500</t>
  </si>
  <si>
    <t>3.26.05.00</t>
  </si>
  <si>
    <t>Déterminer des conditions sectorielles pour la collecte des HGFU dans le secteur de la distribution</t>
  </si>
  <si>
    <t>03270100</t>
  </si>
  <si>
    <t>3.27.01.00</t>
  </si>
  <si>
    <t>Continuer à développer la collecte sélective des textiles</t>
  </si>
  <si>
    <t>Tester de nouveaux modes de collecte dans les communes non desservies en bulles ou les inciter à accepter les bulles en veillant à atteindre un ratio optimal (estimé à 1 pour 1000 habitants selon Ressources)</t>
  </si>
  <si>
    <t>03270200</t>
  </si>
  <si>
    <t>3.27.02.00</t>
  </si>
  <si>
    <t>Poursuivre les soutien à la R&amp;D pour le développement de procédés de recyclage innovants des textiles</t>
  </si>
  <si>
    <t>03270300</t>
  </si>
  <si>
    <t>3.27.03.00</t>
  </si>
  <si>
    <t>Lutter contre les collecteurs illégaux de textiles sur le territoire de la Wallonie</t>
  </si>
  <si>
    <t>03280100</t>
  </si>
  <si>
    <t>3.28.01.00</t>
  </si>
  <si>
    <t xml:space="preserve">Encadrer la collecte sélective des médicaments périmés ou non utilisés </t>
  </si>
  <si>
    <t>Evaluer et contrôler le plan de prévention et de gestion établi par les parties signataires de la convention environnementale</t>
  </si>
  <si>
    <t>03280200</t>
  </si>
  <si>
    <t>3.28.02.00</t>
  </si>
  <si>
    <t>Examiner l’extension de cette obligation de reprise aux seringues et aiguilles.</t>
  </si>
  <si>
    <t>03280300</t>
  </si>
  <si>
    <t>3.28.03.00</t>
  </si>
  <si>
    <t>Organiser des campagnes de sensibilisation en vue d’une gestion optimale de la pharmacie familiale, d’un usage rationnel des médicaments ainsi que d’une bonne gestion des déchets qui en résultent, en collaboration avec les organismes signataires de la convention environnementale.</t>
  </si>
  <si>
    <t>03280400</t>
  </si>
  <si>
    <t>3.28.04.00</t>
  </si>
  <si>
    <t>Evaluer la pertinence de maintenir la collecte et le transport des médicaments périmés par les pharmaciens et les grossistes-répartiteurs et l’élimination des médicaments périmés ou non utilisés par le secteur pharmaceutique.</t>
  </si>
  <si>
    <t>03280500</t>
  </si>
  <si>
    <t>3.28.05.00</t>
  </si>
  <si>
    <t>Evaluer la pertinence d’intégrer cette obligation de reprise dans la perspective d’une obligation de reprise générale des déchets spéciaux des ménages</t>
  </si>
  <si>
    <t>03290100</t>
  </si>
  <si>
    <t>3.29.01.00</t>
  </si>
  <si>
    <t>Assurer la bonne gouvernance régionale pour les investissements dans les infrastructures de gestion de déchets</t>
  </si>
  <si>
    <t>Publier annuellement un examen de l’adéquation entre les capacités wallonnes de traitement et la production effective de déchets ménagers</t>
  </si>
  <si>
    <t>03290200</t>
  </si>
  <si>
    <t>3.29.02.00</t>
  </si>
  <si>
    <t>Développer un modèle de rapportage annuel des coûts de gestion par les infrastructures de gestion de déchets subsidiées par la Wallonie, par type d’outil et de filière de traitement, et collecter les données.</t>
  </si>
  <si>
    <t>03290300</t>
  </si>
  <si>
    <t>3.29.03.00</t>
  </si>
  <si>
    <t>Mener une étude prospective sur les besoins résiduels de traitement en 2020, et ensuite tous les 4 ans ; Cette étude prendra en compte les capacités disponibles en Wallonie des installations publiques et celles  éventuellement disponibles et/ou déjà utilisées des installations privées, pour déterminer les options les moins onéreuses, les plus efficientes pour la Wallonie et pour le citoyen;</t>
  </si>
  <si>
    <t>03290400</t>
  </si>
  <si>
    <t>3.29.04.00</t>
  </si>
  <si>
    <t>Mener régulièrement une analyse de composition des DIB en mélange et déterminer leur taux de recyclage et de valorisation</t>
  </si>
  <si>
    <t>03290500</t>
  </si>
  <si>
    <t>3.29.05.00</t>
  </si>
  <si>
    <t>Sur la base des besoins objectivés, actualiser régulièrement la liste des types d’investissements strictement nécessaires aux besoins de la Wallonie concernant les infrastructures de traitement des déchets ménagers</t>
  </si>
  <si>
    <t>03290600</t>
  </si>
  <si>
    <t>3.29.06.00</t>
  </si>
  <si>
    <t>Développer un système de monitoring de traitement des déchets ménagers dans les infrastructures privées</t>
  </si>
  <si>
    <t>03300100</t>
  </si>
  <si>
    <t>3.30.01.00</t>
  </si>
  <si>
    <t>Optimiser le traitement des déchets dans les installations de traitement</t>
  </si>
  <si>
    <t>S’assurer de la bonne adéquation entre type de déchet et traitement utilisé</t>
  </si>
  <si>
    <t>03300200</t>
  </si>
  <si>
    <t>3.30.02.00</t>
  </si>
  <si>
    <t>Etudier l'impact des langes sur la fonctionnement et le coût de gestion des infrastructures de traitement des matières organiques ainsi que sur la qualité du digestat</t>
  </si>
  <si>
    <t>03300300</t>
  </si>
  <si>
    <t>3.30.03.00</t>
  </si>
  <si>
    <t>S’assurer du contrôle des émissions et des nuisances éventuelles des différentes installations de gestion de déchets subventionnées</t>
  </si>
  <si>
    <t>03300400</t>
  </si>
  <si>
    <t>3.30.04.00</t>
  </si>
  <si>
    <t>Assurer le suivi et le contrôle des digestats</t>
  </si>
  <si>
    <t>03300500</t>
  </si>
  <si>
    <t>3.30.05.00</t>
  </si>
  <si>
    <t>Orienter le compostage des déchets verts dans des installations autorisées</t>
  </si>
  <si>
    <t>03300600</t>
  </si>
  <si>
    <t>3.30.06.00</t>
  </si>
  <si>
    <t>Optimiser la récupération d’énergie lors du traitement des déchets par combustion</t>
  </si>
  <si>
    <t>03300700</t>
  </si>
  <si>
    <t>3.30.07.00</t>
  </si>
  <si>
    <t>Optimiser le traitement des résidus d’incinération</t>
  </si>
  <si>
    <t>03300800</t>
  </si>
  <si>
    <t>3.30.08.00</t>
  </si>
  <si>
    <t>Interdire l’incinération des déchets ménagers pour lesquels une obligation de tri est prévue</t>
  </si>
  <si>
    <t>03300900</t>
  </si>
  <si>
    <t>3.30.09.00</t>
  </si>
  <si>
    <t>Interdire la mise en CET des DIB combustibles et/ou recyclables à l’horizon 2020 pour les produits dont les conditions de faisabilité technique et économique sont rencontrées.</t>
  </si>
  <si>
    <t>03310100</t>
  </si>
  <si>
    <t>3.31.01.00</t>
  </si>
  <si>
    <t>Harmoniser au niveau régional les pratiques dans les outils de traitement de déchets</t>
  </si>
  <si>
    <t>Harmoniser les flux acceptés dans tous les recyparcs</t>
  </si>
  <si>
    <t>03310200</t>
  </si>
  <si>
    <t>3.31.02.00</t>
  </si>
  <si>
    <t>Dimensionner les outils de gestion des déchets à l’échelle régionale et non intercommunale (recyparcs, outils de transfert et de traitement)</t>
  </si>
  <si>
    <t>03320100</t>
  </si>
  <si>
    <t>3.32.01.00</t>
  </si>
  <si>
    <t>Standardiser le cahier des charges des recyparcs</t>
  </si>
  <si>
    <t>Etablir en concertation avec la COPIDEC un cahier des charges établissant un modèle-type de Recyparc</t>
  </si>
  <si>
    <t>03330100</t>
  </si>
  <si>
    <t>3.33.01.00</t>
  </si>
  <si>
    <t>Objectiver les conditions d’extension et de localisation des recyparcs</t>
  </si>
  <si>
    <t>Etablir les critères objectifs d’intégration d’un recyparc dans le réseau régional</t>
  </si>
  <si>
    <t>03330200</t>
  </si>
  <si>
    <t>3.33.02.00</t>
  </si>
  <si>
    <t>Finaliser le réseau régional des recyparcs en Wallonie</t>
  </si>
  <si>
    <t>04010100</t>
  </si>
  <si>
    <t>4.01.01</t>
  </si>
  <si>
    <t>Décider et mettre en œuvre le cadre réglementaire wallon relatif aux notions de sous-produits et de fin de statut de déchets</t>
  </si>
  <si>
    <t>Suivre l'évolution des débats européens sur d'éventuels critères au niveau communautaire</t>
  </si>
  <si>
    <t>04010200</t>
  </si>
  <si>
    <t>4.01.02</t>
  </si>
  <si>
    <t>Adopter les AGW</t>
  </si>
  <si>
    <t>04010300</t>
  </si>
  <si>
    <t>4.01.03</t>
  </si>
  <si>
    <t>Définir les modalités de contrôle de la qualité</t>
  </si>
  <si>
    <t>04010400</t>
  </si>
  <si>
    <t>4.01.04</t>
  </si>
  <si>
    <t>Assurer la comptabilité des flux</t>
  </si>
  <si>
    <t>04020100</t>
  </si>
  <si>
    <t>4.02.01</t>
  </si>
  <si>
    <t>Mise en place d'un comité de la stratégie circulaire</t>
  </si>
  <si>
    <t>Mettre en place une synergie dans les actions</t>
  </si>
  <si>
    <t>04020200</t>
  </si>
  <si>
    <t>4.02.02</t>
  </si>
  <si>
    <t>Définir les filières de recyclage et de valorisation porteuses d'avenir économique</t>
  </si>
  <si>
    <t>04020300</t>
  </si>
  <si>
    <t>4.02.03</t>
  </si>
  <si>
    <t>Définir les dossiers EOW et sous-produits porteurs</t>
  </si>
  <si>
    <t>04030100</t>
  </si>
  <si>
    <t>4.03.01</t>
  </si>
  <si>
    <t>Mener une politique dynamique des transferts transfrontaliers et disposer d'un service optimal aux entreprises</t>
  </si>
  <si>
    <t>Informatiser le serivce et généraliser une enquête de satisfaction</t>
  </si>
  <si>
    <t>04030200</t>
  </si>
  <si>
    <t>4.03.02</t>
  </si>
  <si>
    <t>Mettre en place une procédure simplifiée de traitement des dossiers et appliquer le principe de confiance, en mettant en œuvre notamment les dispositions européennes pour les centres pré-autorisés (et dossiers de 3 ans)</t>
  </si>
  <si>
    <t>04030300</t>
  </si>
  <si>
    <t>4.03.03</t>
  </si>
  <si>
    <t>Sur base de l'enquête intégrée, investiguer sur les flux les plus exportés</t>
  </si>
  <si>
    <t>04030400</t>
  </si>
  <si>
    <t>4.03.04</t>
  </si>
  <si>
    <t>Créer une dynamique pour développer une plus-value en Wallonie</t>
  </si>
  <si>
    <t>04030500</t>
  </si>
  <si>
    <t>4.03.05</t>
  </si>
  <si>
    <t>Recenser les besoins et les possibilités des unités wallonnes travaillant sur base de flux importés</t>
  </si>
  <si>
    <t>04030600</t>
  </si>
  <si>
    <t>4.03.06</t>
  </si>
  <si>
    <t>S'assurer que la fiscalité (benchmark) des pays/régions avoisinantes ne pénalise pas les filières wallonnes</t>
  </si>
  <si>
    <t>04030700</t>
  </si>
  <si>
    <t>4.03.07</t>
  </si>
  <si>
    <t>Générer un suivi des données tant sur les flux soumis à procédure de notification que ceux soumis à procédure d'information (estimation sur base de l'enquête intégrée)</t>
  </si>
  <si>
    <t>04040100</t>
  </si>
  <si>
    <t>4.04.01</t>
  </si>
  <si>
    <t>Développer un outil d'aide à la décision de dérogation à la hiérarchie des déchets</t>
  </si>
  <si>
    <t>Perfectionner le prototype d'outil développé pour le compte de la DGO3 (approche cycle de vie)</t>
  </si>
  <si>
    <t>04040200</t>
  </si>
  <si>
    <t>4.04.02</t>
  </si>
  <si>
    <t>Préparer les bases règlementaires nécessaires</t>
  </si>
  <si>
    <t>04050100</t>
  </si>
  <si>
    <t>4.05.01</t>
  </si>
  <si>
    <t>Mesurer les effets et renforcer la politique de tri (notamment à la source) en entreprise</t>
  </si>
  <si>
    <t>Poursuivre la collecte et l'exploitation des données</t>
  </si>
  <si>
    <t>04050200</t>
  </si>
  <si>
    <t>4.05.02</t>
  </si>
  <si>
    <t>Mesurer les effets et renforcer la politique de tri (notamment à la source) en entreprise)</t>
  </si>
  <si>
    <t>Sensibilisation des travailleurs / renforcement de la communication</t>
  </si>
  <si>
    <t>04050300</t>
  </si>
  <si>
    <t>4.05.03</t>
  </si>
  <si>
    <t>Mettre en place une évaluation de la composition des déchets industriels banals pour identifier le potentiel recyclable qui existe encore</t>
  </si>
  <si>
    <t>04050400</t>
  </si>
  <si>
    <t>4.05.04</t>
  </si>
  <si>
    <t>Mettre en place une obligation de tri des déchets organiques des entreprises (avec un seuil minimal)</t>
  </si>
  <si>
    <t>04050500</t>
  </si>
  <si>
    <t>4.05.05</t>
  </si>
  <si>
    <t>Permettre une évaluation des politiques menées (tri des déchets) d'une manière générale, par secteurs ou par zone géographique afin de cibler la communication nécessaire</t>
  </si>
  <si>
    <t>04050600</t>
  </si>
  <si>
    <t>4.05.06</t>
  </si>
  <si>
    <t>Assurer un contrôle-qualité du tri</t>
  </si>
  <si>
    <t>04050700</t>
  </si>
  <si>
    <t>4.05.07</t>
  </si>
  <si>
    <t>Publier annuellement sur le portail environnement des résumés reprenant des données non confidentielles (agrégées et anonymisées)</t>
  </si>
  <si>
    <t>04060100</t>
  </si>
  <si>
    <t>4.06.01</t>
  </si>
  <si>
    <t>Promouvoir le réemploi dans l'industrie</t>
  </si>
  <si>
    <t>Informer les entreprises des possibilités de revente et de valorisation de matériel de production plus utilisé</t>
  </si>
  <si>
    <t>04060200</t>
  </si>
  <si>
    <t>4.06.02</t>
  </si>
  <si>
    <t>Tenir un fichier des opérateurs potentiels actifs dans le domaine</t>
  </si>
  <si>
    <t>04070100</t>
  </si>
  <si>
    <t>4.07.01</t>
  </si>
  <si>
    <t>Développer une symbiose industrielle</t>
  </si>
  <si>
    <t>Évaluer les systèmes existants</t>
  </si>
  <si>
    <t>04070200</t>
  </si>
  <si>
    <t>4.07.02</t>
  </si>
  <si>
    <t>Développer une approche validée par le monde de l'entreprise</t>
  </si>
  <si>
    <t>04070300</t>
  </si>
  <si>
    <t>4.07.03</t>
  </si>
  <si>
    <t>Envisager une coopération interrégionale ou même internationale</t>
  </si>
  <si>
    <t>04080100</t>
  </si>
  <si>
    <t>4.08.01</t>
  </si>
  <si>
    <t>Favoriser le réemploi dans l'industrie par des mécanismes incitatifs</t>
  </si>
  <si>
    <t>Développer un mécanisme incitatif au réemploi d'outils de production (outil fiscal, aide directe, augmentation des primes à l'investissement</t>
  </si>
  <si>
    <t>04090100</t>
  </si>
  <si>
    <t>4.09.01</t>
  </si>
  <si>
    <t>Dynamiser la gestion des déchets au sein des zones d'activités économiques, des zones rurales ou pour des flux diffus</t>
  </si>
  <si>
    <t>Établir un recensement des différentes initiatives menées et les évaluer</t>
  </si>
  <si>
    <t>04090200</t>
  </si>
  <si>
    <t>4.09.02</t>
  </si>
  <si>
    <t>Faire un appel ciblé pour les projets les plus efficients pour les zones rurales ou citadines</t>
  </si>
  <si>
    <t>04090300</t>
  </si>
  <si>
    <t>4.09.03</t>
  </si>
  <si>
    <t>Évaluation des projets-pilotes</t>
  </si>
  <si>
    <t>04090400</t>
  </si>
  <si>
    <t>4.09.04</t>
  </si>
  <si>
    <t>Rendre obligatoire l'approche dans les zones industrielles</t>
  </si>
  <si>
    <t>04100100</t>
  </si>
  <si>
    <t>4.10.01</t>
  </si>
  <si>
    <t>Évaluer l'utilisation effective des recyparcs des intercommunales par les PME/TPE</t>
  </si>
  <si>
    <t>Évaluer avec les intercommunales l'utilisation effective des services des recyparcs</t>
  </si>
  <si>
    <t>04100200</t>
  </si>
  <si>
    <t>4.10.02</t>
  </si>
  <si>
    <t>Communiquer via les réseaux de conseillers en prévention sur les possibilités offertes dans les recyparcs</t>
  </si>
  <si>
    <t>04110100</t>
  </si>
  <si>
    <t>4.11.01</t>
  </si>
  <si>
    <t>Créer de nouvelles obligations de tri à la source dont la collecte des matières organiques auprès des producteurs les plus importants</t>
  </si>
  <si>
    <t>Définir une interdiction d'élimination des déchets industriels banals reprenant essentiellement les déchets combustibles (code 19.12.10)</t>
  </si>
  <si>
    <t>04110200</t>
  </si>
  <si>
    <t>4.11.02</t>
  </si>
  <si>
    <t>Définir une interdiction de (co)-incinération des déchets recyclables sur base de critères techniques et économiques</t>
  </si>
  <si>
    <t>04110300</t>
  </si>
  <si>
    <t>4.11.03</t>
  </si>
  <si>
    <t>Définir et mettre en place de nouvelles obligations de tri</t>
  </si>
  <si>
    <t>04110400</t>
  </si>
  <si>
    <t>4.11.04</t>
  </si>
  <si>
    <t>Éclaircir les notions de déchets valorisables dans les CET (en remplacement de matériaux</t>
  </si>
  <si>
    <t>04120100</t>
  </si>
  <si>
    <t>4.12.01</t>
  </si>
  <si>
    <t>Garantir une valorisation énergétique optimale des déchets industriels</t>
  </si>
  <si>
    <t>Établir une convention avec un sous-traitant, à l'instar du suivi du contrôle de la dioxine, pour évaluer bi-annuellement le rendement énergétique des incinérateurs</t>
  </si>
  <si>
    <t>04130100</t>
  </si>
  <si>
    <t>4.13.01</t>
  </si>
  <si>
    <t>Maximiser la récupération de la chaleur produite par les unités de valorisation énergétique</t>
  </si>
  <si>
    <t>Pour chaque unité, recenser les industriels dans la zone d'influence</t>
  </si>
  <si>
    <t>04130200</t>
  </si>
  <si>
    <t>4.13.02</t>
  </si>
  <si>
    <t>Faire le relais auprès d'investisseurs potentiels des capacités de production de chaleur</t>
  </si>
  <si>
    <t>04130300</t>
  </si>
  <si>
    <t>4.13.03</t>
  </si>
  <si>
    <t>Favoriser/soutenir les études techniques et économiques de synergie</t>
  </si>
  <si>
    <t>04140100</t>
  </si>
  <si>
    <t>4.14.01</t>
  </si>
  <si>
    <t>Trouver des filières structurelles pour la valorisation énergétique du bois B et développer des filières pour le bois A</t>
  </si>
  <si>
    <t>Favoriser la coopération entre opérateurs de déchets et utilisateurs d'énergie</t>
  </si>
  <si>
    <t>04140200</t>
  </si>
  <si>
    <t>4.14.02</t>
  </si>
  <si>
    <t>Développer des projets industriels d'envergure et garantir le soutien financier qui leur sera accordé</t>
  </si>
  <si>
    <t>04140300</t>
  </si>
  <si>
    <t>4.14.03</t>
  </si>
  <si>
    <t>Garantir les filières d'approvisionnement par leur positionnement au niveau européen, en permettant l'importation de bois et déchets de bois</t>
  </si>
  <si>
    <t>04150100</t>
  </si>
  <si>
    <t>4.15.01</t>
  </si>
  <si>
    <t>Promouvoir les partenariats public-privé</t>
  </si>
  <si>
    <t>Identification des éléments de réussite d'un PPP</t>
  </si>
  <si>
    <t>04150200</t>
  </si>
  <si>
    <t>4.15.02</t>
  </si>
  <si>
    <t>S'assurer que les opérateurs publics concluent et respectent le partenariat public-privé pour les déchets industriels lorsqu'ils en traitent</t>
  </si>
  <si>
    <t>04150300</t>
  </si>
  <si>
    <t>4.15.03</t>
  </si>
  <si>
    <t>Faire un recensement des partenariats et les évaluer via un sous-traitant</t>
  </si>
  <si>
    <t>04160100</t>
  </si>
  <si>
    <t>4.16.01</t>
  </si>
  <si>
    <t>Consolider et développer le réseau de collecte sélective de certains déchets dangereux</t>
  </si>
  <si>
    <t>Identification des gisements de déchets</t>
  </si>
  <si>
    <t>04160200</t>
  </si>
  <si>
    <t>4.16.02</t>
  </si>
  <si>
    <t xml:space="preserve">Mise en place d'un stratégie de sensibilisation par secteur </t>
  </si>
  <si>
    <t>04170100</t>
  </si>
  <si>
    <t>4.17.01</t>
  </si>
  <si>
    <t>Développer des filières complémentaires de traitement de déchets dangereux</t>
  </si>
  <si>
    <t>Poursuivre le soutien à la recherche et à la mise en œuvre de pilots industriels dans le cadre de projets innovants</t>
  </si>
  <si>
    <t>04170200</t>
  </si>
  <si>
    <t>4.17.02</t>
  </si>
  <si>
    <t>Développer un groupe de compétence sur la thématique de traitement des déchets dangereux</t>
  </si>
  <si>
    <t>04180100</t>
  </si>
  <si>
    <t>4.18.01</t>
  </si>
  <si>
    <t>Développer le recyclage des emballages industriels</t>
  </si>
  <si>
    <t>améliorer les résultats de recyclage et de valorisation des déchets d’emballages industriels</t>
  </si>
  <si>
    <t>04180200</t>
  </si>
  <si>
    <t>4.18.02</t>
  </si>
  <si>
    <t>réorienter les moyens financiers pour stimuler les changements de comportement des entreprises plutôt que de continuer à rétribuer des entreprises qui trient déjà leurs déchets (soutien au changement) ;</t>
  </si>
  <si>
    <t>04180300</t>
  </si>
  <si>
    <t>4.18.03</t>
  </si>
  <si>
    <t>les incitants au recyclage doivent évoluer en fonction de la différence entre le prix de traitement des déchets résiduels et celui des fractions sélectives (impacts de 2017 des autorités chinoises notamment sur la fraction plastique)</t>
  </si>
  <si>
    <t>04180400</t>
  </si>
  <si>
    <t>4.18.04</t>
  </si>
  <si>
    <t>inciter un maximum de déballeurs industriels à la collecte sélective, au recyclage et à la valorisation et certainement les PME ;</t>
  </si>
  <si>
    <t>04180500</t>
  </si>
  <si>
    <t>4.18.05</t>
  </si>
  <si>
    <t>développer des projets opérationnels pour stimuler le tri du plastique dans certains secteurs d’activité ;</t>
  </si>
  <si>
    <t>04180600</t>
  </si>
  <si>
    <t>4.18.06</t>
  </si>
  <si>
    <t>garantir une adéquation entre les montants prélevés et les besoins du système ;</t>
  </si>
  <si>
    <t>04180700</t>
  </si>
  <si>
    <t>4.18.07</t>
  </si>
  <si>
    <t>mettre en œuvre une simplification administrative et notamment dans les déclarations des adhérents ;</t>
  </si>
  <si>
    <t>04180800</t>
  </si>
  <si>
    <t>4.18.08</t>
  </si>
  <si>
    <t>mettre les moyens en œuvre pour permettre la vérification et le contrôle du recyclage et de la valorisation des déchets d’emballages industriels, ainsi que les conditions environnementales et sociales dans lesquelles le recyclage et la valorisation sont opérés.</t>
  </si>
  <si>
    <t>04190100</t>
  </si>
  <si>
    <t>4.19.01</t>
  </si>
  <si>
    <t>Favoriser le recyclage des déchets biodégradables dans des applications haute à haute valeur ajoutée (alimentation du bétail / chimie verte)</t>
  </si>
  <si>
    <t>Elaboration des projets de textes réglementaires</t>
  </si>
  <si>
    <t>04190200</t>
  </si>
  <si>
    <t>4.19.02</t>
  </si>
  <si>
    <t>Favorisation d'émergence de projets chez WagrALIM / Greenwin</t>
  </si>
  <si>
    <t>SPW EER - DCI - Dir. Pol. Écon.</t>
  </si>
  <si>
    <t>04200100</t>
  </si>
  <si>
    <t>4.20.01</t>
  </si>
  <si>
    <t>Encadrer de manière simple et claire l'utilisation des matières organiques en agriculture et horticulture</t>
  </si>
  <si>
    <t>Elaboration des projets de textes réglementaires avec un contrôle de la production (aval)</t>
  </si>
  <si>
    <t>04200200</t>
  </si>
  <si>
    <t>4.20.02</t>
  </si>
  <si>
    <t>Coordination des normes entre le pouvoir régional et fédéral</t>
  </si>
  <si>
    <t>04200300</t>
  </si>
  <si>
    <t>4.20.03</t>
  </si>
  <si>
    <t>Développement des outils de gestion informatisés</t>
  </si>
  <si>
    <t xml:space="preserve">SPW ARNE - DSD </t>
  </si>
  <si>
    <t>04200400</t>
  </si>
  <si>
    <t>4.20.04</t>
  </si>
  <si>
    <t>Liaison avec le programme de gestion durable de l'azote (PGDA)</t>
  </si>
  <si>
    <t>SPW ARNE - DEE</t>
  </si>
  <si>
    <t>04210100</t>
  </si>
  <si>
    <t>4.21.01</t>
  </si>
  <si>
    <t>Compléter le cadre réglementaire relatif aux installations de compostage et de biométhanisation</t>
  </si>
  <si>
    <t>Elaborer des conditions intégrales pour les installations de compostage visées par la rubrique 90.23.15 ;</t>
  </si>
  <si>
    <t>04210200</t>
  </si>
  <si>
    <t>4.21.02</t>
  </si>
  <si>
    <t xml:space="preserve">Elaborer des conditions intégrales pour les installations de biométhanisation visées par la rubrique 40.40.10 ; </t>
  </si>
  <si>
    <t>04210300</t>
  </si>
  <si>
    <t>4.21.03</t>
  </si>
  <si>
    <t xml:space="preserve">Elaborer des conditions sectorielles pour les installations de biométhanisation visées par la rubrique 40.40.10 </t>
  </si>
  <si>
    <t>04210400</t>
  </si>
  <si>
    <t>4.21.04</t>
  </si>
  <si>
    <t>Accueillir et renseigner les porteurs de projets de biométhanisation et de compostage</t>
  </si>
  <si>
    <t>04210500</t>
  </si>
  <si>
    <t>4.21.05</t>
  </si>
  <si>
    <t>Valider les mises à jour du vade-mecum relatif à la biométhanisation rédigé par Valbiom</t>
  </si>
  <si>
    <t>SPW ARNE - DSD - DIGPD et DPS</t>
  </si>
  <si>
    <t>04220100</t>
  </si>
  <si>
    <t>4.22.01</t>
  </si>
  <si>
    <t>Etablissement et exploitation d'un bilan d'azote régional</t>
  </si>
  <si>
    <t>Améliorer la mise en œuvre de la législation</t>
  </si>
  <si>
    <t>04220200</t>
  </si>
  <si>
    <t>4.22.02</t>
  </si>
  <si>
    <t>Développement des outils de gestion</t>
  </si>
  <si>
    <t>04220300</t>
  </si>
  <si>
    <t>4.22.03</t>
  </si>
  <si>
    <t>Elaboration des procédures opérationnelles</t>
  </si>
  <si>
    <t>04230100</t>
  </si>
  <si>
    <t>4.23.01</t>
  </si>
  <si>
    <t>Informer les consommateurs sur les filières légales pour les véhicules hors d'usage</t>
  </si>
  <si>
    <t>Organiser des campagnes régulières d'information tant pour les professionnels que pour les citoyens</t>
  </si>
  <si>
    <t>04230200</t>
  </si>
  <si>
    <t>4.23.02</t>
  </si>
  <si>
    <t xml:space="preserve">Sensibiliser les compagnies d'assurance et les Domaines sur leur responsabilité en matière de choix de filières pour les VHU </t>
  </si>
  <si>
    <t>04230300</t>
  </si>
  <si>
    <t>4.23.03</t>
  </si>
  <si>
    <t>Informer, via les compagnies d'assurance, les propriétaires de véhicules en perte totale de la réglementation en vigueur en cette matière et des filières légales pour la prise en charge de leur VHU.</t>
  </si>
  <si>
    <t>04240100</t>
  </si>
  <si>
    <t>4.24.01</t>
  </si>
  <si>
    <t>Donner une réelle valeur au certificat de destruction des véhicules hors d'usage</t>
  </si>
  <si>
    <t>Obtenir du Gouvernement fédéral et de la Direction pour l'Immatriculation des Véhicules une réforme de l'immatriculation des véhicules en Belgique pour prendre en compte le principe de base suivant : " tant qu'il ne pourra pas présenter une attestation de transfert de propriété, une preuve que le véhicule a été exporté ou un certificat de destruction émis par un centre agréé, le propriétaire du véhicule reste soumis à une sanction financière d'un montant équivalent à la taxe de circulation annuelle du véhicule. " (référence directive VHU)</t>
  </si>
  <si>
    <t>04240200</t>
  </si>
  <si>
    <t>4.24.02</t>
  </si>
  <si>
    <t>Pour les professionnels du secteur automobile, imposer un contrôle technique en ordre avant exportation, afin d'éviter l'exportation des VHU, est une autre piste envisageable</t>
  </si>
  <si>
    <t>04250100</t>
  </si>
  <si>
    <t>4.25.01</t>
  </si>
  <si>
    <t>Stabiliser le taux global de valorisation des véhicules hors d'usage à minimum 95%</t>
  </si>
  <si>
    <t xml:space="preserve">Améliorer les méthodes de dépollution et de démantèlement </t>
  </si>
  <si>
    <t>04250200</t>
  </si>
  <si>
    <t>4.25.02</t>
  </si>
  <si>
    <t>Soutenir les unités de traitement post-broyage dans leurs efforts pour l'amélioration de leurs procédés</t>
  </si>
  <si>
    <t>04250300</t>
  </si>
  <si>
    <t>4.25.03</t>
  </si>
  <si>
    <t>Mettre en place des mesures fiscales pour les entreprises qui n'atteignent pas l'objectif de 95%.</t>
  </si>
  <si>
    <t>04250400</t>
  </si>
  <si>
    <t>4.25.04</t>
  </si>
  <si>
    <t xml:space="preserve">Poursuite du soutien aux projets de R&amp;D pour améliorer les process de traitement, et/ou pérenniser les procédés et filières de valorisation </t>
  </si>
  <si>
    <t>04260100</t>
  </si>
  <si>
    <t>4.26.01</t>
  </si>
  <si>
    <t>Augmenter le réemploi et le recyclage sur les chantiers</t>
  </si>
  <si>
    <t>Informer et sensibiliser les entreprises, sous-traitants, architectes et bureaux d'étude quant aux législations environnementales en vigueur et aux meilleures pratiques en matière de prévention et de gestion des déchets sur chantier et notamment le tri des déchets.</t>
  </si>
  <si>
    <t>04260200</t>
  </si>
  <si>
    <t>4.26.02</t>
  </si>
  <si>
    <t>Informer et former les ouvriers et différentes sociétés actives dans le bâtiment (sous-traitants) des procédures à suivre et particulièrement les dispositions de protection des travailleurs contre les dangers de l'amiante</t>
  </si>
  <si>
    <t>04260300</t>
  </si>
  <si>
    <t>4.26.03</t>
  </si>
  <si>
    <t>Développer le tri à la source sur chantier sur base de l'expérience des gros chantiers développé par l'ADEB (Association des Entrepreneurs Belges de Grands travaux)</t>
  </si>
  <si>
    <t>04260400</t>
  </si>
  <si>
    <t>4.26.04</t>
  </si>
  <si>
    <t>Imposer un inventaire (et un plan de gestion), couplé à une obligation de déconstruction sélective</t>
  </si>
  <si>
    <t>04260500</t>
  </si>
  <si>
    <t>4.26.05</t>
  </si>
  <si>
    <t>Evaluer l'application du Clean Sites System (VAL-I-PAC) en Wallonie</t>
  </si>
  <si>
    <t>04260600</t>
  </si>
  <si>
    <t>4.26.06</t>
  </si>
  <si>
    <t xml:space="preserve">Elaboration et mise en application d'un plan d'assurance qualité (PAQ) " granulats de sous-fondation " avec pour objectif de permettre la valorisation des granulats artificiels et recyclés, tout en garantissant la qualité de la voirie sur le long terme </t>
  </si>
  <si>
    <t>04260700</t>
  </si>
  <si>
    <t>4.26.07</t>
  </si>
  <si>
    <t>Le cahier des charges type Qualiroutes sera adapté en vue de permettre l'utilisation maximale des granulats recyclés et artificiels en sous-fondations de voiries</t>
  </si>
  <si>
    <t>04270100</t>
  </si>
  <si>
    <t>4.27.01</t>
  </si>
  <si>
    <t>Promouvoir l'utilisation des granulats recyclés</t>
  </si>
  <si>
    <t>Utiliser 30% de granulats recyclés dans les marchés publics sous réserve de faisabilité technique</t>
  </si>
  <si>
    <t>04270200</t>
  </si>
  <si>
    <t>4.27.02</t>
  </si>
  <si>
    <t>Améliorer la confiance dans les granulats recyclés et la qualité des produits recyclés via une vérification par le maitre d'ouvrage des caractéristiques déclarées ou via des contrôles externes validant l'auto-contrôle du producteur.</t>
  </si>
  <si>
    <t>04270300</t>
  </si>
  <si>
    <t>4.27.03</t>
  </si>
  <si>
    <t>Assurer la promotion des produits recyclés, tant au niveau des pouvoirs publics (SPW, provinces, communes) que des opérateurs privés (architectes, bureaux d'étude, entrepreneurs, etc.), par le biais de journées d'information, de publications et de réalisations exemplaires.</t>
  </si>
  <si>
    <t>04270400</t>
  </si>
  <si>
    <t>4.27.04</t>
  </si>
  <si>
    <t>04270500</t>
  </si>
  <si>
    <t>4.27.05</t>
  </si>
  <si>
    <t>Evaluation de la situation réelle et données fiables concernant la présence d'amiante avec une organisation de contrôles périodiques dans tous les centres de recyclage</t>
  </si>
  <si>
    <t>Pas DPC</t>
  </si>
  <si>
    <t>04280100</t>
  </si>
  <si>
    <t>4.28.01</t>
  </si>
  <si>
    <t>Assurer une gestion durable et soutenable des sédiments</t>
  </si>
  <si>
    <t>Assurer l'objectif prioritaire de retirer les sédiments qui perturbent le bon déroulement de la navigation ou responsables de problèmes environnementaux ou qui impactent les objectifs de production d'eau potable</t>
  </si>
  <si>
    <t>04280200</t>
  </si>
  <si>
    <t>4.28.02</t>
  </si>
  <si>
    <t>Mettre en place de nouvelles dispositions réglementaires afin d'apporter une cohérence entre la réglementation " gestion des sédiments " et les réglementations de gestion des déchets ;</t>
  </si>
  <si>
    <t>04280300</t>
  </si>
  <si>
    <t>4.28.03</t>
  </si>
  <si>
    <t>Favoriser l'émergence de nouvelles filières de valorisation des sédiments et optimiser l'utilisation des filières de gestion existantes ; en évitant ainsi la mise en CET</t>
  </si>
  <si>
    <t>04280400</t>
  </si>
  <si>
    <t>4.28.04</t>
  </si>
  <si>
    <t>Etablir des bases de données et des cartes de gestion à l'échelle de bassins hydrographiques.</t>
  </si>
  <si>
    <t>04280500</t>
  </si>
  <si>
    <t>4.28.05</t>
  </si>
  <si>
    <t xml:space="preserve">La possibilité de réutiliser les boues de dragage déshydratées de catégorie A en tant que remblai doit être envisagée pour, autant qu'elles respectent les dispositions relatives à la gestion et à la traçabilité des terres excavées, qui inclut l'obligation de contrôle qualité et de traçabilité. </t>
  </si>
  <si>
    <t>04290100</t>
  </si>
  <si>
    <t>4.29.01</t>
  </si>
  <si>
    <t>Clarifier la classification des différentes catégories de bois</t>
  </si>
  <si>
    <t>Définir de manière officielle voire réglementaire les notions de bois traité (ou contaminé) et de bois non traité (bois non contaminé, bois naturel, bois d'allumage, bois de démarrage, …) et proscrire l'utilisation de la classification commerciale (" bois A, bois B, bois C ") dans les documents officiels. Le cas échéant, revoir les documents officiels (p.ex. permis d'environnement) qui y faisaient référence.</t>
  </si>
  <si>
    <t>04290200</t>
  </si>
  <si>
    <t>4.29.02</t>
  </si>
  <si>
    <t>Définir des méthodologies d'échantillonnage et d'analyse.</t>
  </si>
  <si>
    <t>04290300</t>
  </si>
  <si>
    <t>4.29.03</t>
  </si>
  <si>
    <t>Définir la notion de "bois recyclable" dans le cadre de la hiérarchie des déchets et dans la perspective de l'interdiction d'incinération et de coïncinération de certains déchets.</t>
  </si>
  <si>
    <t>04300100</t>
  </si>
  <si>
    <t>4.30.01</t>
  </si>
  <si>
    <t>Développer la valorisation des cendres de chaudières à bois</t>
  </si>
  <si>
    <t xml:space="preserve">Poursuivre le soutien aux projets de recherche et développement visant à diversifier les voies de valorisation des cendres de chaudières à bois </t>
  </si>
  <si>
    <t>04310100</t>
  </si>
  <si>
    <t>4.31.01</t>
  </si>
  <si>
    <t>Améliorer la logistique pour la collecte sélective du plastique</t>
  </si>
  <si>
    <t>Appels à projets-pilote poursuivre le soutien aux projets de recherche</t>
  </si>
  <si>
    <t>04310200</t>
  </si>
  <si>
    <t>4.31.02</t>
  </si>
  <si>
    <t xml:space="preserve">Fédérer les initiatives </t>
  </si>
  <si>
    <t>04310300</t>
  </si>
  <si>
    <t>4.31.03</t>
  </si>
  <si>
    <t>Organiser des circuits de collecte ou des modes de collecte pour les déchets de plastiques</t>
  </si>
  <si>
    <t>04320100</t>
  </si>
  <si>
    <t>4.32.01</t>
  </si>
  <si>
    <t>Mise au point de nouvelles filières de recyclage en Wallonie pour les plastiques post-consumer</t>
  </si>
  <si>
    <t xml:space="preserve">Poursuivre le soutien à la recherche et développement </t>
  </si>
  <si>
    <t>04320200</t>
  </si>
  <si>
    <t>4.32.02</t>
  </si>
  <si>
    <t>Soutenir les entreprises qui mettent en place des procédés de tri et de recyclage</t>
  </si>
  <si>
    <t>04320300</t>
  </si>
  <si>
    <t>4.32.03</t>
  </si>
  <si>
    <t>Soutenir les entreprises qui utilisent les matières recyclées plutôt que des matières vierges</t>
  </si>
  <si>
    <t>04330100</t>
  </si>
  <si>
    <t>4.33.01</t>
  </si>
  <si>
    <t>Soutenir des projets d'amélioration des plastiques biosourcés</t>
  </si>
  <si>
    <t>Améliorer les propriétés des bioplastiques</t>
  </si>
  <si>
    <t>04340100</t>
  </si>
  <si>
    <t>4.34.01</t>
  </si>
  <si>
    <t>Anticiper les impacts des développements technologiques liés aux matières premières critiques en général et aux terres rares en particulier et à leurs collecte et traitement</t>
  </si>
  <si>
    <t>Poursuivre le soutien aux projets de recherche et développement pour le développement de technologies spécifiques visant le traitement et recyclage des métaux, des matières premières critiques en général et des terres rares en particulier.</t>
  </si>
  <si>
    <t>04340200</t>
  </si>
  <si>
    <t>4.34.02</t>
  </si>
  <si>
    <t>Soutenir la participation des acteurs wallons aux initiatives privées au niveau européen, en matière de collecte et de traitement des produits en fin de vie contenant des matières premières critiques ;</t>
  </si>
  <si>
    <t>04340300</t>
  </si>
  <si>
    <t>4.34.03</t>
  </si>
  <si>
    <t>Là où et quand cela est nécessaire, accompagner et soutenir les démarches des entreprises actives dans le recyclage de ces déchets, par exemple dans le cadre d'un partenariat public-privé Analyser l'opportunité de développer le " landfill mining " comme source d'approvisionnement en matières premières critiques ;</t>
  </si>
  <si>
    <t>04340400</t>
  </si>
  <si>
    <t>4.34.04</t>
  </si>
  <si>
    <t>Analyser l'opportunité économique d'une interdiction de mise en CET des déchets contenant des métaux non ferreux ainsi que certaines matières premières critiques.</t>
  </si>
  <si>
    <t>04340500</t>
  </si>
  <si>
    <t>4.34.05</t>
  </si>
  <si>
    <t>Analyser en parallèle l'opportunité économique du stockage des produits en fin de vie dans l'attente du développement de technologies de recyclage rentables ;</t>
  </si>
  <si>
    <t>04340600</t>
  </si>
  <si>
    <t>4.34.06</t>
  </si>
  <si>
    <t>Mettre en place les outils (réglementaires, financiers, …) en vue d'assurer la récupération des métaux, des matières premières critiques au plus près des besoins de l'industrie locale et veiller à une application correcte des législations, tout particulièrement en matière d'exportations de déchets issus d'équipements mettant en œuvre des matières premières critiques et plus spécialement des terres rares</t>
  </si>
  <si>
    <t>04340700</t>
  </si>
  <si>
    <t>4.34.07</t>
  </si>
  <si>
    <t>Créer de la valeur ajoutée en Wallonie (investissements, emplois, développement de compétences…) et favoriser les développements à l'exportation et la commercialisation des productions wallonnes tant en Europe que dans le reste du monde.</t>
  </si>
  <si>
    <t>04340800</t>
  </si>
  <si>
    <t>4.34.08</t>
  </si>
  <si>
    <t>Œuvrer en coordination avec les autorités wallonnes à la mise en place un cadre juridique permettant pour les métaux et les matières critiques recyclées et valorisées au départ de déchets d'être commercialisés dans le monde entier et donc de pouvoir bénéficier d'un statut end-of-waste de la part des autorités wallonnes.</t>
  </si>
  <si>
    <t>05010100</t>
  </si>
  <si>
    <t>5.01.01</t>
  </si>
  <si>
    <t xml:space="preserve">Mise en oeuvre, exécution et suivi d'un plan opérationnel relatif à l'amélioration de la propreté publique </t>
  </si>
  <si>
    <t xml:space="preserve">Comité de Pilotage: Prendre les décisions stratégiques (définition des priorités, des objectifs, validation du budget, …) </t>
  </si>
  <si>
    <t>05010200</t>
  </si>
  <si>
    <t>5.01.02</t>
  </si>
  <si>
    <t>Comité de Pilotage:  Valider les propositions de la Cellule Wallonie Plus Propre</t>
  </si>
  <si>
    <t>05010300</t>
  </si>
  <si>
    <t>5.01.03</t>
  </si>
  <si>
    <t>Comité de Pilotage:  Valider le rapport d'évaluation du programme</t>
  </si>
  <si>
    <t>05010400</t>
  </si>
  <si>
    <t>5.01.04</t>
  </si>
  <si>
    <t xml:space="preserve">Comité de Pilotage:  Adapter, si besoin, les orientations stratégiques, le programme d'actions opérationnelles du plan propreté et son processus d'évaluation </t>
  </si>
  <si>
    <t>05010500</t>
  </si>
  <si>
    <t>5.01.05</t>
  </si>
  <si>
    <t xml:space="preserve">Comité de Pilotage: Valider annuellement les cibles prioritaires. </t>
  </si>
  <si>
    <t>05010600</t>
  </si>
  <si>
    <t>5.01.06</t>
  </si>
  <si>
    <t>Cellule Wallonie Plus Propre: Elaborer un plan opérationnel relatif à la propreté publique</t>
  </si>
  <si>
    <t>05010700</t>
  </si>
  <si>
    <t>5.01.07</t>
  </si>
  <si>
    <t>Cellule Wallonie Plus Propre: Assurer le suivi du plan, le calcul des indicateurs et rapporter aux organes décisionnels son avancement</t>
  </si>
  <si>
    <t>05010800</t>
  </si>
  <si>
    <t>5.01.08</t>
  </si>
  <si>
    <t>Cellule Wallonie Plus Propre: Proposer et budgétiser les études à réaliser au niveau régional</t>
  </si>
  <si>
    <t>05010900</t>
  </si>
  <si>
    <t>5.01.09</t>
  </si>
  <si>
    <t>Cellule Wallonie Plus Propre: Suivre les travaux régionaux, interrégionaux et internationaux menés en matière de propreté</t>
  </si>
  <si>
    <t>05011000</t>
  </si>
  <si>
    <t>5.01.10</t>
  </si>
  <si>
    <t>Cellule Wallonie Plus Propre: Coordonner les actions avec les partenaires mobilisés</t>
  </si>
  <si>
    <t>05011100</t>
  </si>
  <si>
    <t>5.01.11</t>
  </si>
  <si>
    <t>Cellule Wallonie Plus Propre: Offrir un soutien méthodologique aux pouvoirs publics et autres acteurs en matière d'élaboration d'actions propreté</t>
  </si>
  <si>
    <t>05011200</t>
  </si>
  <si>
    <t>5.01.12</t>
  </si>
  <si>
    <t>Cellule Wallonie Plus Propre: Impulser une dynamique auprès des parties prenantes</t>
  </si>
  <si>
    <t>05011300</t>
  </si>
  <si>
    <t>5.01.13</t>
  </si>
  <si>
    <t>Cellule Wallonie Plus Propre: Assurer un contact avec les parties prenantes - (interlocuteurs pour les pouvoirs locaux)</t>
  </si>
  <si>
    <t>05011400</t>
  </si>
  <si>
    <t>5.01.14</t>
  </si>
  <si>
    <t>Groupe de concertation : réunir de manière régulière la DGO3, la DGO6, la Cellule Wallonie Plus Propre, l'UVCW, la COPIDEC, et des acteurs pouvant apporter leur expérience et conseil et permettant d'orienter les décisions par rapport aux actions prévues et aux thèmes abordés dans le plan.</t>
  </si>
  <si>
    <t>05020100</t>
  </si>
  <si>
    <t>5.02.01</t>
  </si>
  <si>
    <t>Dresser un état de la propreté publique régionale et assurer un suivi de celle-ci</t>
  </si>
  <si>
    <t xml:space="preserve">Créer des indicateurs régionaux de la propreté </t>
  </si>
  <si>
    <t>05020200</t>
  </si>
  <si>
    <t>5.02.02</t>
  </si>
  <si>
    <t>Collecter les données de terrain nécessaires auprès des parties prenantes (notamment les données réalisées avec l'outil clic 4 WAPP)</t>
  </si>
  <si>
    <t>05020300</t>
  </si>
  <si>
    <t>5.02.03</t>
  </si>
  <si>
    <t>Réaliser une mesure t0 de la propreté de la Wallonie</t>
  </si>
  <si>
    <t>05030100</t>
  </si>
  <si>
    <t>5.03.01</t>
  </si>
  <si>
    <t>Identifier et budgétiser les études à réaliser au niveau régional en matière de propreté</t>
  </si>
  <si>
    <t>Définir les études opportunes à réaliser pour la Wallonie et établir la liste annuelle des études prioritaires.</t>
  </si>
  <si>
    <t>05040100</t>
  </si>
  <si>
    <t>5.04.01</t>
  </si>
  <si>
    <t xml:space="preserve">Développer une expertise en matière de propreté </t>
  </si>
  <si>
    <t>Participer aux évènements / groupes de travail interrégionaux et internationaux sur la propreté</t>
  </si>
  <si>
    <t>05040200</t>
  </si>
  <si>
    <t>5.04.02</t>
  </si>
  <si>
    <t>Centraliser les connaissances en matière de propreté, notamment acquises par la capitalisation des expériences enregistrées en matière de propreté sur le territoire régional</t>
  </si>
  <si>
    <t>05040300</t>
  </si>
  <si>
    <t>5.04.03</t>
  </si>
  <si>
    <t>05050100</t>
  </si>
  <si>
    <t>5.05.01</t>
  </si>
  <si>
    <t>Etablir des accords en vue de mobiliser davantage de "secteurs" sur la thématique de la propreté et responsabiliser les acteurs sur les réseaux dont ils sont gestionnaires</t>
  </si>
  <si>
    <t xml:space="preserve">Etablir un dialogue avec les secteurs pour discuter des collaborations possibles </t>
  </si>
  <si>
    <t>05050200</t>
  </si>
  <si>
    <t>5.05.02</t>
  </si>
  <si>
    <t>Etablir des contrats d'engagement entre la Région et les "secteurs" ou organismes non encore engagés</t>
  </si>
  <si>
    <t>05050300</t>
  </si>
  <si>
    <t>5.05.03</t>
  </si>
  <si>
    <t xml:space="preserve">Inciter les entreprises à adhérer à l'engagement et suivre la mise en œuvre des actions concrètes </t>
  </si>
  <si>
    <t>05050400</t>
  </si>
  <si>
    <t>5.05.04</t>
  </si>
  <si>
    <t>Déterminer avec les Fédérations de ces secteurs des actions concrètes en vue de l'amélioration de la propreté publique (projets, contribution financière, aide logistique, …)</t>
  </si>
  <si>
    <t>05050500</t>
  </si>
  <si>
    <t>5.05.05</t>
  </si>
  <si>
    <t>Développer les contributions des secteurs concernés afin d'alimenter le fonds régional ayant pour mission des actions de propreté visant des flux de déchets sauvages spécifiques</t>
  </si>
  <si>
    <t>05050600</t>
  </si>
  <si>
    <t>5.05.06</t>
  </si>
  <si>
    <t>Formaliser la prise en charge de la gestion et/ou des coûts de la propreté publique par les gestionnaires de réseaux dont ils ont la responsabilité</t>
  </si>
  <si>
    <t>05060100</t>
  </si>
  <si>
    <t>5.06.01</t>
  </si>
  <si>
    <t xml:space="preserve">Adapter le cadre réglementaire en vue de favoriser l'amélioration de la propreté publique </t>
  </si>
  <si>
    <t>Examiner les textes réglementaires et envisager les opportunités d'adaptation de textes existants ou la prise de nouvelles dispositions, en vue d'améliorer le cadre réglementaire au sens large</t>
  </si>
  <si>
    <t>05070100</t>
  </si>
  <si>
    <t>5.07.01</t>
  </si>
  <si>
    <t xml:space="preserve">Implémenter l’interdiction de la mise à disposition des sacs plastiques à usage unique </t>
  </si>
  <si>
    <t>Mettre en place l’interdiction de l’usage des sacs plastiques à usage unique</t>
  </si>
  <si>
    <t>05070200</t>
  </si>
  <si>
    <t>5.07.02</t>
  </si>
  <si>
    <t>Communiquer sur cette interdiction et sur les alternatives</t>
  </si>
  <si>
    <t>05080100</t>
  </si>
  <si>
    <t>5.08.01</t>
  </si>
  <si>
    <t>Intégrer la gestion de la propreté publique dans les schémas d'urbanisme</t>
  </si>
  <si>
    <t>Développer des manuels pratiques proposant des modalités de gestion de la propreté lors de la conception des schémas urbanistiques</t>
  </si>
  <si>
    <t>05080200</t>
  </si>
  <si>
    <t>5.08.02</t>
  </si>
  <si>
    <t>Favoriser la présence et l'intégration d'infrastructures de déchets dans les aménagements urbanistiques publics</t>
  </si>
  <si>
    <t>05090100</t>
  </si>
  <si>
    <t>5.09.01</t>
  </si>
  <si>
    <t>Communiquer avec une identité visuelle régionale</t>
  </si>
  <si>
    <t xml:space="preserve">Utiliser systématiquement le logo Be WaPP en signature </t>
  </si>
  <si>
    <t>05100100</t>
  </si>
  <si>
    <t>5.10.01</t>
  </si>
  <si>
    <t>Sensibiliser les publics responsables des gestes inciviques socialement inacceptables et passer de la conscientisation à un changement de comportement durable</t>
  </si>
  <si>
    <t>Identifier les publics cibles les plus fréquemment responsables des nuisances et des comportements menant aux gestes inciviques</t>
  </si>
  <si>
    <t>05100200</t>
  </si>
  <si>
    <t>5.10.02</t>
  </si>
  <si>
    <t>Elaborer des campagnes de communication selon différents types de support à destination des publics responsables des nuisances</t>
  </si>
  <si>
    <t>05110100</t>
  </si>
  <si>
    <t>5.11.01</t>
  </si>
  <si>
    <t>Eduquer et sensibiliser les citoyens (dès leur plus jeune âge) et autres publics cibles</t>
  </si>
  <si>
    <t>Réviser les formations actuellement dispensées dans les écoles, notamment dans les modules " Pays Pas Propre ", " MIR " et " C'est du Propre " pour les orienter encore plus sur la lutte contre les déchets sauvages et le développement d'utilisation des poubelles</t>
  </si>
  <si>
    <t>05110200</t>
  </si>
  <si>
    <t>5.11.02</t>
  </si>
  <si>
    <t xml:space="preserve">Développer des animations ludiques, spécifiques par groupe d'âge </t>
  </si>
  <si>
    <t>05110300</t>
  </si>
  <si>
    <t>5.11.03</t>
  </si>
  <si>
    <t>Coupler l'animation à un débat pour amener les jeunes à mieux comprendre les raisons qui poussent à commettre des incivilités environnementales</t>
  </si>
  <si>
    <t>05110400</t>
  </si>
  <si>
    <t>5.11.04</t>
  </si>
  <si>
    <t>Développer des thématiques spécifiques liées à la propreté publique à disposition de publics cibles spécifiques, comme les primo-arrivants, des personnes à grande influence (médecins, chefs de culte, directeurs d'écoles, sportifs,…)</t>
  </si>
  <si>
    <t>05110500</t>
  </si>
  <si>
    <t>5.11.05</t>
  </si>
  <si>
    <t>Favoriser le développement d'une école de la propreté en vue d'accroître le professionnalisme des agents de terrain</t>
  </si>
  <si>
    <t>05120100</t>
  </si>
  <si>
    <t>5.12.01</t>
  </si>
  <si>
    <t>Mobiliser les citoyens annuellement sur un projet à large échelle afin d'exacerber leur implication en matière de propreté publique</t>
  </si>
  <si>
    <t>Poursuivre l'organisation d'une grande action annuelle de nettoyage régionale. L'opération vise à mobiliser les citoyens pour améliorer la propreté de la Région et pour les conscientiser aux conséquences de gestes inciviques</t>
  </si>
  <si>
    <t>05120200</t>
  </si>
  <si>
    <t>5.12.02</t>
  </si>
  <si>
    <t>Mettre à disposition des participants le matériel nécessaire pour ces opérations</t>
  </si>
  <si>
    <t>05120300</t>
  </si>
  <si>
    <t>5.12.03</t>
  </si>
  <si>
    <t>Développer d'autres actions fédératrices au cours du temps</t>
  </si>
  <si>
    <t>05130100</t>
  </si>
  <si>
    <t>5.13.01</t>
  </si>
  <si>
    <t>Encourager et soutenir les initiatives citoyennes et/ou des pouvoirs locaux et renforcer l'adhésion à l'amélioration de la propreté publique</t>
  </si>
  <si>
    <t>Soutenir les partenaires (associations…) qui encouragent le nettoyage par des bénévoles</t>
  </si>
  <si>
    <t>05130200</t>
  </si>
  <si>
    <t>5.13.02</t>
  </si>
  <si>
    <t>Encourager par l'octroi de micro subsides les initiatives en faveur de la propreté publique</t>
  </si>
  <si>
    <t>05130300</t>
  </si>
  <si>
    <t>5.13.03</t>
  </si>
  <si>
    <t>Favoriser le développement d'initiatives donnant de la visibilité au travail du bénévole</t>
  </si>
  <si>
    <t>05140100</t>
  </si>
  <si>
    <t>5.14.01</t>
  </si>
  <si>
    <t>Utiliser des mesures de contrôle et de répression</t>
  </si>
  <si>
    <t>Renforcer et appliquer la répression en matière d'incivilités environnementales</t>
  </si>
  <si>
    <t>05140200</t>
  </si>
  <si>
    <t>5.14.02</t>
  </si>
  <si>
    <t xml:space="preserve">Interpeller les producteurs de déchets sauvages / dépôts sauvages </t>
  </si>
  <si>
    <t>05140300</t>
  </si>
  <si>
    <t>5.14.03</t>
  </si>
  <si>
    <t xml:space="preserve">Communiquer sur la répression de façon intégrée </t>
  </si>
  <si>
    <t>05140400</t>
  </si>
  <si>
    <t>5.14.04</t>
  </si>
  <si>
    <t>Adapter le cadre réglementaire</t>
  </si>
  <si>
    <t>05140500</t>
  </si>
  <si>
    <t>5.14.05</t>
  </si>
  <si>
    <t>Etudier les possibilités de sanctions alternatives</t>
  </si>
  <si>
    <t>05150100</t>
  </si>
  <si>
    <t>5.15.01</t>
  </si>
  <si>
    <t>Soutenir les communes dans l’identification des responsables de dépôts clandestins et des déchets sauvages</t>
  </si>
  <si>
    <t>Subsidier les investissements des autorités locales ou investir dans des dispositifs pour prendre en flagrant délit des responsables de nuisances (caméras…)</t>
  </si>
  <si>
    <t>05150200</t>
  </si>
  <si>
    <t>5.15.02</t>
  </si>
  <si>
    <t xml:space="preserve">Compléter les formations des agents constatateurs </t>
  </si>
  <si>
    <t>05160100</t>
  </si>
  <si>
    <t>5.16.01</t>
  </si>
  <si>
    <t>Organiser la concertation entre les acteurs de la répression et de prévention</t>
  </si>
  <si>
    <t>Organiser une véritable concertation entre les acteurs de la répression et de la prévention</t>
  </si>
  <si>
    <t>05160200</t>
  </si>
  <si>
    <t>5.16.02</t>
  </si>
  <si>
    <t>Favoriser une couverture optimale du territoire par des agents constatateurs</t>
  </si>
  <si>
    <t>05160300</t>
  </si>
  <si>
    <t>5.16.03</t>
  </si>
  <si>
    <t xml:space="preserve">Former et motiver les agents communaux </t>
  </si>
  <si>
    <t>05160400</t>
  </si>
  <si>
    <t>5.16.04</t>
  </si>
  <si>
    <t xml:space="preserve">Améliorer la recherche et le constat des infractions environnementales </t>
  </si>
  <si>
    <t>05160500</t>
  </si>
  <si>
    <t>5.16.05</t>
  </si>
  <si>
    <t>Simplifier la formation (e-learning par exemple)</t>
  </si>
  <si>
    <t>05160600</t>
  </si>
  <si>
    <t>5.16.06</t>
  </si>
  <si>
    <t>Faciliter l'encodage des incivilités via une application digitale</t>
  </si>
  <si>
    <t>05160700</t>
  </si>
  <si>
    <t>5.16.07</t>
  </si>
  <si>
    <t>Favoriser les contacts et l'échange de bonnes pratiques entre agents constatateurs</t>
  </si>
  <si>
    <t>05160800</t>
  </si>
  <si>
    <t>5.16.08</t>
  </si>
  <si>
    <t>Favoriser les contacts et l'échange de bonnes pratiques entre agents sanctionnateurs</t>
  </si>
  <si>
    <t>05170100</t>
  </si>
  <si>
    <t>5.17.01</t>
  </si>
  <si>
    <t>Renforcer la conscience du citoyen à la propreté publique</t>
  </si>
  <si>
    <t xml:space="preserve">Via la sensibilisation et tous autres moyens, induire chez le citoyen un sentiment de non-acceptation de toute forme d'altération à la propreté publique, </t>
  </si>
  <si>
    <t>05170200</t>
  </si>
  <si>
    <t>5.17.02</t>
  </si>
  <si>
    <t>Intégrer dans la formation des gardiens de la paix l'attention à porter sur les faits de délinquance environnementale et enseigner des notions d'assertivité pour l'interpellation en matière de propreté publique</t>
  </si>
  <si>
    <t>05180100</t>
  </si>
  <si>
    <t>5.18.01</t>
  </si>
  <si>
    <t xml:space="preserve">Améliorer la disponibilité des infrastructures dans les lieux stratégiques </t>
  </si>
  <si>
    <t xml:space="preserve">Déterminer les infrastructures de collecte des déchets et leur gestion opérationnelle, adaptées à la prévention des déchets sauvages (aménagement de l'espace public, emplacement des poubelles publiques, vidange des poubelles, smart poubelles,…). </t>
  </si>
  <si>
    <t>05180200</t>
  </si>
  <si>
    <t>5.18.02</t>
  </si>
  <si>
    <t>Identifier et promouvoir les bonnes pratiques</t>
  </si>
  <si>
    <t>05180300</t>
  </si>
  <si>
    <t>5.18.03</t>
  </si>
  <si>
    <t>Favoriser l'achat groupé et bénéficier de l'économie d'échelle</t>
  </si>
  <si>
    <t>05180400</t>
  </si>
  <si>
    <t>5.18.04</t>
  </si>
  <si>
    <t>Organiser des achats groupés</t>
  </si>
  <si>
    <t>05190100</t>
  </si>
  <si>
    <t>5.19.01</t>
  </si>
  <si>
    <t xml:space="preserve">Faciliter l’acquisition de matériel </t>
  </si>
  <si>
    <t>Mettre en place une plateforme (webshop) pour l’acquisition de matériel destiné à la propreté</t>
  </si>
  <si>
    <t>05200100</t>
  </si>
  <si>
    <t>5.20.01</t>
  </si>
  <si>
    <t xml:space="preserve">Améliorer le cadre de vie des citoyens </t>
  </si>
  <si>
    <t xml:space="preserve">Encourager les opérations d'entretien et de réhabilitation des espaces ou du matériel en état de délabrement ou de négligence </t>
  </si>
  <si>
    <t>05200200</t>
  </si>
  <si>
    <t>5.20.02</t>
  </si>
  <si>
    <t xml:space="preserve">Partager les expériences et les bonnes pratiques avec les autorités locales </t>
  </si>
  <si>
    <t>05200300</t>
  </si>
  <si>
    <t>5.20.03</t>
  </si>
  <si>
    <t>Faciliter l'identification des problèmes et le suivi des actions à mener sur le territoire communal</t>
  </si>
  <si>
    <t>05210100</t>
  </si>
  <si>
    <t>5.21.01</t>
  </si>
  <si>
    <t>Accompagner les responsables des parcs et autres espaces naturels fréquentés dans une démarche "propreté"</t>
  </si>
  <si>
    <t>Mettre à disposition des communes / responsables des parcs et autres espaces naturels fréquentés des infrastructures mobiles à placer dans les zones vertes pour des évènements temporaires</t>
  </si>
  <si>
    <t>05210200</t>
  </si>
  <si>
    <t>5.21.02</t>
  </si>
  <si>
    <t>Etablir un catalogue de bonnes pratiques et organiser des ateliers spécifiques sur les bonnes pratiques de gestion des déchets dans ces lieux</t>
  </si>
  <si>
    <t>05220100</t>
  </si>
  <si>
    <t>5.22.01</t>
  </si>
  <si>
    <t>Responsabiliser les établissements dans l'amélioration de la propreté aux alentours de leur commerce</t>
  </si>
  <si>
    <t xml:space="preserve">Inventorier les pratiques permettant de réduire les gestes inappropriés des citoyens aux alentours des commerces </t>
  </si>
  <si>
    <t>05220200</t>
  </si>
  <si>
    <t>5.22.02</t>
  </si>
  <si>
    <t>Mettre en place des accords volontaires avec les secteurs ou adapter la réglementation en vue d'améliorer la propreté aux alentours des lieux de consommation</t>
  </si>
  <si>
    <t>05230100</t>
  </si>
  <si>
    <t>5.23.01</t>
  </si>
  <si>
    <t>Encourager et dynamiser la participation et les échanges entre les acteurs</t>
  </si>
  <si>
    <t>Favoriser les échanges entre les acteurs et assurer la diffusion des connaissances</t>
  </si>
  <si>
    <t>05230200</t>
  </si>
  <si>
    <t>5.23.02</t>
  </si>
  <si>
    <t>Permettre la diffusion de bonnes pratiques en matière de l'amélioration de la propreté publique</t>
  </si>
  <si>
    <t>05240100</t>
  </si>
  <si>
    <t>5.24.01</t>
  </si>
  <si>
    <t>Fournir aux pouvoirs locaux un soutien dans l’appropriation des outils de gestion de la propreté</t>
  </si>
  <si>
    <t xml:space="preserve">Encourager les autorités locales à développer un plan de propreté local </t>
  </si>
  <si>
    <t>05240200</t>
  </si>
  <si>
    <t>5.24.02</t>
  </si>
  <si>
    <t>Encourager les autorités locales à réaliser des mesures de la propreté</t>
  </si>
  <si>
    <t>05240300</t>
  </si>
  <si>
    <t>5.24.03</t>
  </si>
  <si>
    <t>Accompagner les partenaires dans leur "démarche propreté" et assurer la cohérence des projets locaux avec la politique régionale</t>
  </si>
  <si>
    <t>05250100</t>
  </si>
  <si>
    <t>5.25.01</t>
  </si>
  <si>
    <t>Aborder la propreté publique via l'approche ciblée de certains groupes-cibles spécifiques</t>
  </si>
  <si>
    <t xml:space="preserve">Etablir une concertation avec des groupes-cibles identifiés </t>
  </si>
  <si>
    <t>05250200</t>
  </si>
  <si>
    <t>5.25.02</t>
  </si>
  <si>
    <t>Recenser les initiatives déjà mises en place par ou en faveur des groupes-cibles</t>
  </si>
  <si>
    <t>05250300</t>
  </si>
  <si>
    <t>5.25.03</t>
  </si>
  <si>
    <t>Faciliter la mise en place d'installations / animations ayant pour objectif l'amélioration de la propreté par les groupes-cibles</t>
  </si>
  <si>
    <t>05250400</t>
  </si>
  <si>
    <t>5.25.04</t>
  </si>
  <si>
    <t>Entamer un dialogue avec les intercommunales et opérateurs privés de collecte de déchets sur le terrain, de manière à réduire l'impact sur la propreté publique des collectes de déchets (viser une rue propre après le ramassage en porte -à porte)</t>
  </si>
  <si>
    <t>05260100</t>
  </si>
  <si>
    <t>5.26.01</t>
  </si>
  <si>
    <t xml:space="preserve">Elaborer une approche propreté spécifique à certains lieux-cibles ainsi qu'aux points noirs </t>
  </si>
  <si>
    <t xml:space="preserve">Identifier certains lieux-cibles nécessitant une approche spécifique </t>
  </si>
  <si>
    <t>05260200</t>
  </si>
  <si>
    <t>5.26.02</t>
  </si>
  <si>
    <t xml:space="preserve">Réaliser un inventaire des points noirs par commune </t>
  </si>
  <si>
    <t>05260300</t>
  </si>
  <si>
    <t>5.26.03</t>
  </si>
  <si>
    <t>Concerter les secteurs concernés par les lieux-cibles et favoriser le développement d'actions en matière de propreté publique au droit de ces lieux-cibles</t>
  </si>
  <si>
    <t>05270100</t>
  </si>
  <si>
    <t>5.27.01</t>
  </si>
  <si>
    <t xml:space="preserve">Soutenir les projets en matière de propreté publique </t>
  </si>
  <si>
    <t>Soutenir les appels à projets, basés sur plusieurs piliers, pour le financement d'actions visant l'amélioration de la propreté publique</t>
  </si>
  <si>
    <t>05270200</t>
  </si>
  <si>
    <t>5.27.02</t>
  </si>
  <si>
    <t>Participer au financement de projets innovants ou pilotes en matière de sensibilisation et d'amélioration de la propreté publique</t>
  </si>
  <si>
    <t>05270300</t>
  </si>
  <si>
    <t>5.27.03</t>
  </si>
  <si>
    <t>lancer un projet-pilote dans plusieurs communes de Wallonie répartie dans les 5 provinces du territoire en étudiant 4 scénarios de reprise des canettes usagées contre une récompense. Chaque commune change de scénario après 6 mois et le projet se déroulant sur 2 ans, toutes les communes essayeront tous les scénarios. Evaluer l' impact sur la propreté publique comme sur le scénario de collecte des PMC/P+MC.</t>
  </si>
  <si>
    <t>05280100</t>
  </si>
  <si>
    <t>5.28.01</t>
  </si>
  <si>
    <t>Encourager la prévention au niveau de la production et de la distribution</t>
  </si>
  <si>
    <t>Organiser la réflexion et la concertation avec les producteurs</t>
  </si>
  <si>
    <t>05280200</t>
  </si>
  <si>
    <t>5.28.02</t>
  </si>
  <si>
    <t xml:space="preserve">Promouvoir la signature de chartes d'engagement d entreprises via les fédérations </t>
  </si>
  <si>
    <t>05280300</t>
  </si>
  <si>
    <t>5.28.03</t>
  </si>
  <si>
    <t>Soutenir les entreprises dans les mesures et actions qu'elles entreprennent en matière de propreté publique</t>
  </si>
  <si>
    <t>05280400</t>
  </si>
  <si>
    <t>5.28.04</t>
  </si>
  <si>
    <t>Encourager la conception d'emballages qui limitent les parties susceptibles de devenir des déchets sauvages</t>
  </si>
  <si>
    <t>05280500</t>
  </si>
  <si>
    <t>5.28.05</t>
  </si>
  <si>
    <t>Réduire la production et la distribution de petits emballages et de suremballages</t>
  </si>
  <si>
    <t>01190100</t>
  </si>
  <si>
    <t>1.19.1.0</t>
  </si>
  <si>
    <t>Adapter le droit wallon</t>
  </si>
  <si>
    <t>La mise en œuvre du Plan Wallon des Déchets, ainsi que les initiatives européennes en matière d’économie circulaire, vont demander l’adaptation du droit wallon relatif aux déchets.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</si>
</sst>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theme="1"/>
      <name val="Calibri"/>
      <family val="2"/>
      <scheme val="minor"/>
    </font>
    <font>
      <sz val="11"/>
      <color rgb="FF242424"/>
      <name val="Aptos Narrow"/>
      <charset val="1"/>
    </font>
    <font>
      <sz val="11"/>
      <color rgb="FF000000"/>
      <name val="Calibri"/>
      <scheme val="minor"/>
    </font>
    <font>
      <b/>
      <sz val="11"/>
      <color rgb="FF000000"/>
      <name val="Calibri"/>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18" fillId="0" borderId="0" xfId="0" applyFont="1"/>
    <xf numFmtId="0" fontId="0" fillId="0" borderId="0" xfId="0" pivotButton="1"/>
    <xf numFmtId="0" fontId="19" fillId="0" borderId="0" xfId="0" applyFont="1"/>
    <xf numFmtId="0" fontId="20" fillId="0" borderId="0" xfId="0" applyFont="1"/>
    <xf numFmtId="0" fontId="0" fillId="0" borderId="0" xfId="0" quotePrefix="1"/>
    <xf numFmtId="0" fontId="0" fillId="0" borderId="0" xfId="0" applyNumberFormat="1"/>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Insatisfaisant" xfId="7" builtinId="27" customBuiltin="1"/>
    <cellStyle name="Neutre" xfId="8" builtinId="28" customBuiltin="1"/>
    <cellStyle name="Normal" xfId="0" builtinId="0"/>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[PWD-R_Actions.xlsx]STAT!Tableau croisé dynamique1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Répartition par Statut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rgbClr val="4472C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STAT!$C$2</c:f>
              <c:strCache>
                <c:ptCount val="1"/>
                <c:pt idx="0">
                  <c:v>Total</c:v>
                </c:pt>
              </c:strCache>
            </c:strRef>
          </c:tx>
          <c:spPr>
            <a:solidFill>
              <a:srgbClr val="4472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STAT!$B$3:$B$8</c:f>
              <c:strCache>
                <c:ptCount val="5"/>
                <c:pt idx="0">
                  <c:v>En cours de démarrage et en cours de réalisation</c:v>
                </c:pt>
                <c:pt idx="1">
                  <c:v>Non initié</c:v>
                </c:pt>
                <c:pt idx="2">
                  <c:v>Réalisé en continu</c:v>
                </c:pt>
                <c:pt idx="3">
                  <c:v>Suspendu ou abandonné</c:v>
                </c:pt>
                <c:pt idx="4">
                  <c:v>Terminé ou en phase de clôture</c:v>
                </c:pt>
              </c:strCache>
            </c:strRef>
          </c:cat>
          <c:val>
            <c:numRef>
              <c:f>STAT!$C$3:$C$8</c:f>
              <c:numCache>
                <c:formatCode>General</c:formatCode>
                <c:ptCount val="5"/>
                <c:pt idx="0">
                  <c:v>261</c:v>
                </c:pt>
                <c:pt idx="1">
                  <c:v>137</c:v>
                </c:pt>
                <c:pt idx="2">
                  <c:v>274</c:v>
                </c:pt>
                <c:pt idx="3">
                  <c:v>29</c:v>
                </c:pt>
                <c:pt idx="4">
                  <c:v>142</c:v>
                </c:pt>
              </c:numCache>
            </c:numRef>
          </c:val>
          <c:extLst>
            <c:ext xmlns:c16="http://schemas.microsoft.com/office/drawing/2014/chart" uri="{C3380CC4-5D6E-409C-BE32-E72D297353CC}">
              <c16:uniqueId val="{00000000-C6D6-4E12-A1F7-899FA49414A5}"/>
            </c:ext>
          </c:extLst>
        </c:ser>
        <c:dLbls>
          <c:showLegendKey val="0"/>
          <c:showVal val="0"/>
          <c:showCatName val="0"/>
          <c:showSerName val="0"/>
          <c:showPercent val="0"/>
          <c:showBubbleSize val="0"/>
        </c:dLbls>
        <c:gapWidth val="219"/>
        <c:overlap val="-27"/>
        <c:axId val="1938527239"/>
        <c:axId val="1938529287"/>
      </c:barChart>
      <c:catAx>
        <c:axId val="1938527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529287"/>
        <c:crosses val="autoZero"/>
        <c:auto val="1"/>
        <c:lblAlgn val="ctr"/>
        <c:lblOffset val="100"/>
        <c:noMultiLvlLbl val="0"/>
      </c:catAx>
      <c:valAx>
        <c:axId val="1938529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527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552450</xdr:colOff>
      <xdr:row>0</xdr:row>
      <xdr:rowOff>180975</xdr:rowOff>
    </xdr:from>
    <xdr:to>
      <xdr:col>11</xdr:col>
      <xdr:colOff>457200</xdr:colOff>
      <xdr:row>25</xdr:row>
      <xdr:rowOff>133350</xdr:rowOff>
    </xdr:to>
    <xdr:graphicFrame macro="">
      <xdr:nvGraphicFramePr>
        <xdr:cNvPr id="3" name="Graphique 2">
          <a:extLst>
            <a:ext uri="{FF2B5EF4-FFF2-40B4-BE49-F238E27FC236}">
              <a16:creationId xmlns:a16="http://schemas.microsoft.com/office/drawing/2014/main" id="{987EB1BA-E68F-7A05-38F7-87D746BCC5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38.363107754631" createdVersion="8" refreshedVersion="8" minRefreshableVersion="3" recordCount="843" xr:uid="{47C1DA2F-9211-4D5F-B448-E5B13873A48E}">
  <cacheSource type="worksheet">
    <worksheetSource name="Actions"/>
  </cacheSource>
  <cacheFields count="11">
    <cacheField name="ID" numFmtId="0">
      <sharedItems/>
    </cacheField>
    <cacheField name="Séquence" numFmtId="0">
      <sharedItems/>
    </cacheField>
    <cacheField name="Identifiant Cahier" numFmtId="0">
      <sharedItems containsSemiMixedTypes="0" containsString="0" containsNumber="1" containsInteger="1" minValue="1" maxValue="5"/>
    </cacheField>
    <cacheField name="Mesure" numFmtId="0">
      <sharedItems/>
    </cacheField>
    <cacheField name="Action" numFmtId="0">
      <sharedItems longText="1"/>
    </cacheField>
    <cacheField name="Sous-action" numFmtId="0">
      <sharedItems containsBlank="1" longText="1"/>
    </cacheField>
    <cacheField name="Département/Direction responsable" numFmtId="0">
      <sharedItems containsBlank="1"/>
    </cacheField>
    <cacheField name="Statut" numFmtId="0">
      <sharedItems/>
    </cacheField>
    <cacheField name="Clef Statut" numFmtId="0">
      <sharedItems count="5">
        <s v="Suspendu ou abandonné"/>
        <s v="En cours de démarrage et en cours de réalisation"/>
        <s v="Réalisé en continu"/>
        <s v="Non initié"/>
        <s v="Terminé ou en phase de clôture"/>
      </sharedItems>
    </cacheField>
    <cacheField name="Proposition" numFmtId="0">
      <sharedItems containsBlank="1"/>
    </cacheField>
    <cacheField name="Responsable_hors_DS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3">
  <r>
    <s v="01010100"/>
    <s v="1.1.1.0"/>
    <n v="1"/>
    <s v="Faire de l’Administration une source authentique de données"/>
    <s v="Croiser les informations provenant des producteurs de déchets avec celles venant des collecteurs et centres de traitement"/>
    <m/>
    <s v="SPW ARNE - DSD - DIGPD"/>
    <s v="Suspendu"/>
    <x v="0"/>
    <s v="Action à ne pas reprendre"/>
    <m/>
  </r>
  <r>
    <s v="01010200"/>
    <s v="1.1.2.0"/>
    <n v="1"/>
    <s v="Faire de l’Administration une source authentique de données"/>
    <s v="Harmoniser l'encodage et définir une seule plateforme d'encodage pour tous les flux relatifs aux déchets ménagers"/>
    <m/>
    <s v="SPW ARNE - DSD - DIGPD"/>
    <s v="Abandonné"/>
    <x v="0"/>
    <s v="Action à ne pas reprendre"/>
    <m/>
  </r>
  <r>
    <s v="01010300"/>
    <s v="1.1.3.0"/>
    <n v="1"/>
    <s v="Faire de l’Administration une source authentique de données"/>
    <s v="Etablir des procédures de contrôle"/>
    <m/>
    <s v="SPW ARNE - DSD - DIGPD"/>
    <s v="En cours de réalisation"/>
    <x v="1"/>
    <s v="Action à modifier/remplacer"/>
    <m/>
  </r>
  <r>
    <s v="01010400"/>
    <s v="1.1.4.0"/>
    <n v="1"/>
    <s v="Faire de l’Administration une source authentique de données"/>
    <s v="Labelliser progressivement des données"/>
    <m/>
    <s v="SPW ARNE - DSD - DIGPD"/>
    <s v="Abandonné"/>
    <x v="0"/>
    <s v="Action à ne pas reprendre"/>
    <m/>
  </r>
  <r>
    <s v="01010500"/>
    <s v="1.1.5.0"/>
    <n v="1"/>
    <s v="Faire de l’Administration une source authentique de données"/>
    <s v="Les informations relatives aux projets de recherche, de développement et d'innovation sont centralisées à la DGO6"/>
    <m/>
    <s v="SPW EER - DRDT - Dir. Programmes de recherche"/>
    <s v="En continu"/>
    <x v="2"/>
    <s v="Action à modifier/remplacer"/>
    <s v="SPW EER - DRDT - Dir. Programmes de recherche"/>
  </r>
  <r>
    <s v="01010600"/>
    <s v="1.1.6.0"/>
    <n v="1"/>
    <s v="Faire de l’Administration une source authentique de données"/>
    <s v="Publier ou mettre à disposition continue ces données sur un site web &quot; user-friendly &quot;"/>
    <m/>
    <s v="SPW ARNE - DSD - DIGPD"/>
    <s v="En cours de réalisation"/>
    <x v="1"/>
    <s v="Action à reprendre"/>
    <m/>
  </r>
  <r>
    <s v="01010700"/>
    <s v="1.1.7.0"/>
    <n v="1"/>
    <s v="Faire de l’Administration une source authentique de données"/>
    <s v="Faciliter des initiatives d'échanges de flux entre entreprises"/>
    <m/>
    <m/>
    <s v="En cours de démarrage"/>
    <x v="1"/>
    <s v="Action à reprendre"/>
    <m/>
  </r>
  <r>
    <s v="01020100"/>
    <s v="1.2.1.0"/>
    <n v="1"/>
    <s v="Développer la simplification administrative notamment en séparant les informations à transmettre systématiquement de celles à mettre à disposition sur demande"/>
    <s v="Sur base notamment de l’étude commandée par la DGO3 en 2009 (système informatisé de traçabilité des déchets) qui recense toutes les informations à transmettre, rendre non obligatoires les informations qui ne sont pas traitées (analyse, contrôle, rapport) par la DGO3. Ces données seront mises à disposition sur simple demande"/>
    <m/>
    <s v="SPW ARNE - DSD - DIGPD"/>
    <s v="En cours de réalisation"/>
    <x v="1"/>
    <s v="Action à ne pas reprendre"/>
    <m/>
  </r>
  <r>
    <s v="01020200"/>
    <s v="1.2.2.0"/>
    <n v="1"/>
    <s v="Développer la simplification administrative notamment en séparant les informations à transmettre systématiquement de celles à mettre à disposition sur demande"/>
    <s v="Prévoir, dans le cadre de la réforme du DSD, la mise en place d’un guichet unique au sein de l’administration dans le but de centraliser, rationaliser et traiter les demandes d’information"/>
    <m/>
    <s v="SPW ARNE - DSD - DIGPD"/>
    <s v="Non initié"/>
    <x v="3"/>
    <s v="Action à modifier/remplacer"/>
    <m/>
  </r>
  <r>
    <s v="01030101"/>
    <s v="1.3.1.1"/>
    <n v="1"/>
    <s v="Poursuivre, consolider et améliorer la collecte et l'exploitation des données relatives aux déchets industriels"/>
    <s v="Comparer les données collectées et traitées actuellement :"/>
    <s v="Recouper les données, comprendre les divergences éventuelles et le cas échéant définir les mesures correctrices à mettre en œuvre"/>
    <s v="SPW ARNE - DSD - DIGPD"/>
    <s v="Suspendu"/>
    <x v="0"/>
    <s v="Action à reprendre"/>
    <m/>
  </r>
  <r>
    <s v="01030201"/>
    <s v="1.3.2.1"/>
    <n v="1"/>
    <s v="Poursuivre, consolider et améliorer la collecte et l'exploitation des données relatives aux déchets industriels"/>
    <s v="Pour les données visées également par un régime de taxation :"/>
    <s v="Supprimer les doubles déclarations"/>
    <s v="SPW ARNE - DSD"/>
    <s v="Suspendu"/>
    <x v="0"/>
    <s v="Action à modifier/remplacer"/>
    <m/>
  </r>
  <r>
    <s v="01030202"/>
    <s v="1.3.2.2"/>
    <n v="1"/>
    <s v="Poursuivre, consolider et améliorer la collecte et l'exploitation des données relatives aux déchets industriels"/>
    <s v="Pour les données visées également par un régime de taxation :"/>
    <s v="Développer le système CODITAX au maximum pour qu'il puisse également servir d'outil de contrôle (pour le régime subsidiaire essentiellement)"/>
    <s v="SPW ARNE - DSD - DIEOF"/>
    <s v="En continu"/>
    <x v="2"/>
    <s v="Action à reprendre"/>
    <m/>
  </r>
  <r>
    <s v="01030203"/>
    <s v="1.3.2.3"/>
    <n v="1"/>
    <s v="Poursuivre, consolider et améliorer la collecte et l'exploitation des données relatives aux déchets industriels"/>
    <s v="Pour les données visées également par un régime de taxation :"/>
    <s v="Prévoir des paramètres de pré-validation informatisée"/>
    <s v="SPW ARNE - DSD - DIEOF"/>
    <s v="Terminé"/>
    <x v="4"/>
    <s v="Action à reprendre"/>
    <m/>
  </r>
  <r>
    <s v="01030204"/>
    <s v="1.3.2.4"/>
    <n v="1"/>
    <s v="Poursuivre, consolider et améliorer la collecte et l'exploitation des données relatives aux déchets industriels"/>
    <s v="Pour les données visées également par un régime de taxation :"/>
    <s v="Système de filtrage et de présentation des données répondant aux besoins de taxation et de gestion"/>
    <s v="SPW ARNE - DSD - DIEOF"/>
    <s v="Terminé"/>
    <x v="4"/>
    <s v="Action à reprendre"/>
    <m/>
  </r>
  <r>
    <s v="01030300"/>
    <s v="1.3.3.0"/>
    <n v="1"/>
    <s v="Poursuivre, consolider et améliorer la collecte et l'exploitation des données relatives aux déchets industriels"/>
    <s v="Adopter les mesures réglementaires et/ou décrétales nécessaires"/>
    <m/>
    <s v="SPW ARNE - DSD - DIGPD"/>
    <s v="En cours de réalisation"/>
    <x v="1"/>
    <s v="Action à reprendre"/>
    <m/>
  </r>
  <r>
    <s v="01030400"/>
    <s v="1.3.4.0"/>
    <n v="1"/>
    <s v="Poursuivre, consolider et améliorer la collecte et l'exploitation des données relatives aux déchets industriels"/>
    <s v="Publication annuelle"/>
    <m/>
    <s v="SPW ARNE - DSD - DIGPD"/>
    <s v="En cours de réalisation"/>
    <x v="1"/>
    <s v="Action à reprendre"/>
    <m/>
  </r>
  <r>
    <s v="01040100"/>
    <s v="1.4.1.0"/>
    <n v="1"/>
    <s v="Développer une application informatique et une base de données pour les flux non soumis à déclaration en vertu du Décret fiscal "/>
    <s v="Adopter les mesures réglementaires nécessaires "/>
    <m/>
    <s v="SPW ARNE - DSD - DIGPD"/>
    <s v="Non initié"/>
    <x v="3"/>
    <s v="Action à reprendre"/>
    <m/>
  </r>
  <r>
    <s v="01040200"/>
    <s v="1.4.2.0"/>
    <n v="1"/>
    <s v="Développer une application informatique et une base de données pour les flux non soumis à déclaration en vertu du Décret fiscal "/>
    <s v="Pour les déchets ménagers, harmoniser l'approche FEDEM et CETRA et celles développées par les organismes chargés d'une responsabilité du producteur"/>
    <m/>
    <s v="SPW ARNE - DSD - DIGPD"/>
    <s v="Suspendu"/>
    <x v="0"/>
    <s v="Action à ne pas reprendre"/>
    <m/>
  </r>
  <r>
    <s v="01040301"/>
    <s v="1.4.3.1"/>
    <n v="1"/>
    <s v="Développer une application informatique et une base de données pour les flux non soumis à déclaration en vertu du Décret fiscal "/>
    <s v="Pour les déchets industriels, développer l'outil informatique basé sur l'enquête intégrée (Régine)"/>
    <s v="Formulaire intelligent"/>
    <s v="SPW ARNE - DSD - DIGPD"/>
    <s v="En cours de réalisation"/>
    <x v="1"/>
    <s v="Action à reprendre"/>
    <m/>
  </r>
  <r>
    <s v="01040302"/>
    <s v="1.4.3.2"/>
    <n v="1"/>
    <s v="Développer une application informatique et une base de données pour les flux non soumis à déclaration en vertu du Décret fiscal "/>
    <s v="Pour les déchets industriels, développer l'outil informatique basé sur l'enquête intégrée (Régine)"/>
    <s v="Base de données sécurisée"/>
    <s v="SPW ARNE - DSD - DIGPD"/>
    <s v="En cours de réalisation"/>
    <x v="1"/>
    <s v="Action à reprendre"/>
    <m/>
  </r>
  <r>
    <s v="01040303"/>
    <s v="1.4.3.3"/>
    <n v="1"/>
    <s v="Développer une application informatique et une base de données pour les flux non soumis à déclaration en vertu du Décret fiscal "/>
    <s v="Pour les déchets industriels, développer l'outil informatique basé sur l'enquête intégrée (Régine)"/>
    <s v="Paramètres de pré-validation informatisée"/>
    <s v="SPW ARNE - DSD - DIGPD"/>
    <s v="En phase de clôture"/>
    <x v="4"/>
    <s v="Action à reprendre"/>
    <m/>
  </r>
  <r>
    <s v="01040304"/>
    <s v="1.4.3.4"/>
    <n v="1"/>
    <s v="Développer une application informatique et une base de données pour les flux non soumis à déclaration en vertu du Décret fiscal "/>
    <s v="Pour les déchets industriels, développer l'outil informatique basé sur l'enquête intégrée (Régine)"/>
    <s v="Procédure de validation (systématique ou coups de sonde)"/>
    <s v="SPW ARNE - DSD - DIGPD"/>
    <s v="En continu"/>
    <x v="2"/>
    <s v="Action à reprendre"/>
    <m/>
  </r>
  <r>
    <s v="01040401"/>
    <s v="1.4.4.1"/>
    <n v="1"/>
    <s v="Développer une application informatique et une base de données pour les flux non soumis à déclaration en vertu du Décret fiscal "/>
    <s v="Alimenter les bases de données de la DGO3 :"/>
    <s v="Croiser les informations provenant des producteurs de déchets avec celles venant des collecteurs et centres de traitement"/>
    <s v="SPW ARNE - DSD - DIGPD"/>
    <s v="Suspendu"/>
    <x v="0"/>
    <s v="Action à ne pas reprendre"/>
    <m/>
  </r>
  <r>
    <s v="01040402"/>
    <s v="1.4.4.2"/>
    <n v="1"/>
    <s v="Développer une application informatique et une base de données pour les flux non soumis à déclaration en vertu du Décret fiscal "/>
    <s v="Alimenter les bases de données de la DGO3 :"/>
    <s v="Recenser les capacités de traitement et les quantités traitées annuellement"/>
    <s v="SPW ARNE - DSD - DIGPD"/>
    <s v="En cours de réalisation"/>
    <x v="1"/>
    <s v="Action à reprendre"/>
    <m/>
  </r>
  <r>
    <s v="01040500"/>
    <s v="1.4.5.0"/>
    <n v="1"/>
    <s v="Développer une application informatique et une base de données pour les flux non soumis à déclaration en vertu du Décret fiscal "/>
    <s v="Assurer la contribution wallonne aux rapportages imposés au niveau européen (Règlement statistique déchets, rapports imposés par la directive-cadre, …) sans plus aucun questionnaire complémentaire du SPF fédéral. "/>
    <m/>
    <s v="SPW ARNE - DSD - DIGPD"/>
    <s v="En cours de démarrage"/>
    <x v="1"/>
    <s v="Action à reprendre"/>
    <m/>
  </r>
  <r>
    <s v="01050100"/>
    <s v="1.5.1.0"/>
    <n v="1"/>
    <s v="Améliorer la traçabilité des déchets industriels"/>
    <s v="Adopter l'AGW mettant en œuvre l'article 5 ter du décret pour les déchets autres que ménagers"/>
    <m/>
    <s v="SPW ARNE - DSD - DIGPD"/>
    <s v="Abandonné"/>
    <x v="0"/>
    <s v="Action à ne pas reprendre"/>
    <m/>
  </r>
  <r>
    <s v="01050200"/>
    <s v="1.5.2.0"/>
    <n v="1"/>
    <s v="Améliorer la traçabilité des déchets industriels"/>
    <s v="Adapter et compléter le décret sols "/>
    <m/>
    <m/>
    <s v="Terminé"/>
    <x v="4"/>
    <s v="Action à ne pas reprendre"/>
    <m/>
  </r>
  <r>
    <s v="01050300"/>
    <s v="1.5.3.0"/>
    <n v="1"/>
    <s v="Améliorer la traçabilité des déchets industriels"/>
    <s v="Adopter un AGW spécifique pour la gestion et la traçabilité des terres"/>
    <m/>
    <s v="SPW ARNE - DSD - DPS"/>
    <s v="Terminé"/>
    <x v="4"/>
    <s v="Action à ne pas reprendre"/>
    <m/>
  </r>
  <r>
    <s v="01050400"/>
    <s v="1.5.4.0"/>
    <n v="1"/>
    <s v="Améliorer la traçabilité des déchets industriels"/>
    <s v="Adapter l'AGW du 14 juin 2001 pour la valorisation des déchets"/>
    <m/>
    <s v="SPW ARNE - DSD - DIGPD"/>
    <s v="Terminé"/>
    <x v="4"/>
    <s v="Action à reprendre"/>
    <m/>
  </r>
  <r>
    <s v="01050500"/>
    <s v="1.5.5.0"/>
    <n v="1"/>
    <s v="Améliorer la traçabilité des déchets industriels"/>
    <s v="Informer les producteurs et les gestionnaires de déchets des obligations qui leur incombent en vertu de cet arrêté"/>
    <m/>
    <s v="SPW ARNE - DSD - DPS"/>
    <s v="En continu"/>
    <x v="2"/>
    <s v="Action à reprendre"/>
    <m/>
  </r>
  <r>
    <s v="01050600"/>
    <s v="1.5.6.0"/>
    <n v="1"/>
    <s v="Améliorer la traçabilité des déchets industriels"/>
    <s v="Mettre en place un organisme de suivi sous forme d'une concession de service public, chargé de la certification du contrôle qualité des terres et de la traçabilité de ces dernières"/>
    <m/>
    <s v="SPW ARNE - DSD - DPS"/>
    <s v="Terminé"/>
    <x v="4"/>
    <s v="Action à reprendre"/>
    <m/>
  </r>
  <r>
    <s v="01050700"/>
    <s v="1.5.7.0"/>
    <n v="1"/>
    <s v="Améliorer la traçabilité des déchets industriels"/>
    <s v="Étendre les modalités de la traçabilité des terres aux déchets inertes "/>
    <m/>
    <s v="SPW ARNE - DSD - DIGPD"/>
    <s v="En continu"/>
    <x v="2"/>
    <s v="Action à modifier/remplacer"/>
    <m/>
  </r>
  <r>
    <s v="01050800"/>
    <s v="1.5.8.0"/>
    <n v="1"/>
    <s v="Améliorer la traçabilité des déchets industriels"/>
    <s v="Compléter et publier l'information sur la notion de destination finale"/>
    <m/>
    <s v="SPW ARNE - DSD - DPS"/>
    <s v="Non initié"/>
    <x v="3"/>
    <s v="Action à reprendre"/>
    <m/>
  </r>
  <r>
    <s v="01050900"/>
    <s v="1.5.9.0"/>
    <n v="1"/>
    <s v="Améliorer la traçabilité des déchets industriels"/>
    <s v="Contrôler le respect des dispositions de l'AGW : vérification administrative des données + campagne d'inspections sur site / intégration de cette thématique lors des inspections sur site"/>
    <m/>
    <m/>
    <s v="En continu"/>
    <x v="2"/>
    <m/>
    <m/>
  </r>
  <r>
    <s v="01051000"/>
    <s v="1.5.10.0"/>
    <n v="1"/>
    <s v="Améliorer la traçabilité des déchets industriels"/>
    <s v="Imposer plus de contrôle en entreprises"/>
    <m/>
    <m/>
    <s v="En continu"/>
    <x v="2"/>
    <s v="Action à reprendre"/>
    <m/>
  </r>
  <r>
    <s v="01060100"/>
    <s v="1.6.1.0"/>
    <n v="1"/>
    <s v="Mettre sur pied un observatoire des coûts liés à la gestion des déchets"/>
    <s v="Réaliser des enquêtes sur les coûts de gestion des déchets "/>
    <m/>
    <s v="SPW ARNE - DSD - DIGPD"/>
    <s v="En continu"/>
    <x v="2"/>
    <s v="Action à reprendre"/>
    <m/>
  </r>
  <r>
    <s v="01060200"/>
    <s v="1.6.2.0"/>
    <n v="1"/>
    <s v="Mettre sur pied un observatoire des coûts liés à la gestion des déchets"/>
    <s v="Rassembler les données disponibles au sein de l'administration (dossiers transferts transfrontaliers, rapports sur les dépenses environnementales dans le cadre de l'EIE, …)"/>
    <m/>
    <s v="SPW ARNE - DSD - DIGPD"/>
    <s v="En cours de démarrage"/>
    <x v="1"/>
    <s v="Action à reprendre"/>
    <m/>
  </r>
  <r>
    <s v="01060300"/>
    <s v="1.6.3.0"/>
    <n v="1"/>
    <s v="Mettre sur pied un observatoire des coûts liés à la gestion des déchets"/>
    <s v="Compléter et recouper l'information en interrogeant quelques acteurs cibles"/>
    <m/>
    <s v="SPW ARNE - DSD - DIGPD"/>
    <s v="Non initié"/>
    <x v="3"/>
    <s v="Action à modifier/remplacer"/>
    <m/>
  </r>
  <r>
    <s v="01060400"/>
    <s v="1.6.4.0"/>
    <n v="1"/>
    <s v="Mettre sur pied un observatoire des coûts liés à la gestion des déchets"/>
    <s v="Produire les rapports correspondants et les diffuser dans le respect des règles de confidentialité et des règles liées à la vie privée"/>
    <m/>
    <s v="SPW ARNE - DSD - DIGPD"/>
    <s v="En continu"/>
    <x v="2"/>
    <s v="Action à reprendre"/>
    <m/>
  </r>
  <r>
    <s v="01060500"/>
    <s v="1.6.5.0"/>
    <n v="1"/>
    <s v="Mettre sur pied un observatoire des coûts liés à la gestion des déchets"/>
    <s v="Proposer une actualisation de la méthodologie de calcul des cautionnements, voire une révision des cautionnements imposés antérieurement"/>
    <m/>
    <s v="SPW ARNE - DSD - DIGPD"/>
    <s v="En continu"/>
    <x v="2"/>
    <s v="Action à reprendre"/>
    <m/>
  </r>
  <r>
    <s v="01060600"/>
    <s v="1.6.6.0"/>
    <n v="1"/>
    <s v="Mettre sur pied un observatoire des coûts liés à la gestion des déchets"/>
    <s v="Etablir un diagramme annuel des flux économiques liés à la gestion des déchets"/>
    <m/>
    <s v="SPW ARNE - DSD - DIGPD"/>
    <s v="Non initié"/>
    <x v="3"/>
    <s v="Action à modifier/remplacer"/>
    <m/>
  </r>
  <r>
    <s v="01070100"/>
    <s v="1.7.1.0"/>
    <n v="1"/>
    <s v="Orienter la fiscalité pour atteindre des objectifs environnementaux "/>
    <s v="Créer un groupe de travail sur les différentes fiscalités possibles"/>
    <m/>
    <s v="SPW ARNE - DSD - DIEOF"/>
    <s v="Non initié"/>
    <x v="3"/>
    <s v="Action à reprendre"/>
    <m/>
  </r>
  <r>
    <s v="01070200"/>
    <s v="1.7.2.0"/>
    <n v="1"/>
    <s v="Orienter la fiscalité pour atteindre des objectifs environnementaux "/>
    <s v="Evaluer les taxes environnementales actuelles"/>
    <m/>
    <s v="SPW ARNE - DSD - DIEOF"/>
    <s v="Non initié"/>
    <x v="3"/>
    <s v="Action à reprendre"/>
    <m/>
  </r>
  <r>
    <s v="01070300"/>
    <s v="1.7.3.0"/>
    <n v="1"/>
    <s v="Orienter la fiscalité pour atteindre des objectifs environnementaux "/>
    <s v="Développer un canevas d'aide à la décision pour établir les niveaux de fiscalité, dans les modèles en cours comme dans un éventuel modèle futur"/>
    <m/>
    <s v="SPW ARNE - DSD - DIEOF"/>
    <s v="Terminé"/>
    <x v="4"/>
    <s v="Action à ne pas reprendre"/>
    <m/>
  </r>
  <r>
    <s v="01070400"/>
    <s v="1.7.4.0"/>
    <n v="1"/>
    <s v="Orienter la fiscalité pour atteindre des objectifs environnementaux "/>
    <s v="Etablir une base juridique pour une taxation des produits"/>
    <m/>
    <s v="SPW ARNE - DSD - DIEOF"/>
    <s v="En cours de démarrage"/>
    <x v="1"/>
    <s v="Action à ne pas reprendre"/>
    <m/>
  </r>
  <r>
    <s v="01070500"/>
    <s v="1.7.5.0"/>
    <n v="1"/>
    <s v="Orienter la fiscalité pour atteindre des objectifs environnementaux "/>
    <s v="Envisager une taxe sur la co-incinération des déchets non dangereux. Analyser la possibilité d'une taxation sur les terres en CET en suite à la mise en œuvre du nouveau mécanisme de gestion et de traçabilité des terres"/>
    <m/>
    <s v="SPW ARNE - DSD - DIEOF"/>
    <s v="En cours de démarrage"/>
    <x v="1"/>
    <s v="Action à ne pas reprendre"/>
    <m/>
  </r>
  <r>
    <s v="01080100"/>
    <s v="1.8.1.0"/>
    <n v="1"/>
    <s v="Centraliser l'information relative à la fraude aux déchets"/>
    <s v="Poursuite de la mise en place d'une base de données centralisée des procès-verbaux de la DGO3 du SPW au niveau du DPC. La base de données contiendra également l'information relative aux P.-V. dressés par les polices locales recourant au fonctionnaire sanctionnateur régional, et les plaintes enregistrées par la DGO3"/>
    <m/>
    <s v="SPW DIGITAL  et SPW ARNE DPC"/>
    <s v="En cours de réalisation"/>
    <x v="1"/>
    <s v="Action à reprendre"/>
    <s v="SPW DIGITAL  et SPW ARNE DPC"/>
  </r>
  <r>
    <s v="01080200"/>
    <s v="1.8.2.0"/>
    <n v="1"/>
    <s v="Centraliser l'information relative à la fraude aux déchets"/>
    <s v="Négociation d'un accord de coopération avec les autorités fédérales et les autres Régions en vue d'interconnecter les bases de données et d'accéder à l'ensemble des informations disponibles relatives aux contrevenants environnementaux"/>
    <m/>
    <s v="SPW ARNE - DPC et SPW digital"/>
    <s v="Suspendu"/>
    <x v="0"/>
    <s v="Action à reprendre"/>
    <s v="SPW ARNE - DPC et SPW digital"/>
  </r>
  <r>
    <s v="01080300"/>
    <s v="1.8.3.0"/>
    <n v="1"/>
    <s v="Centraliser l'information relative à la fraude aux déchets"/>
    <s v="Mise en place d'un mécanisme de gestion de la base de données en collaboration avec les parquets "/>
    <m/>
    <s v="SPW DIGITAL  et SPW ARNE DPC"/>
    <s v="En cours de réalisation"/>
    <x v="1"/>
    <s v="Action à reprendre"/>
    <s v="SPW DIGITAL  et SPW ARNE DPC"/>
  </r>
  <r>
    <s v="01080400"/>
    <s v="1.8.4.0"/>
    <n v="1"/>
    <s v="Centraliser l'information relative à la fraude aux déchets"/>
    <s v="Création d'un groupe de coordination associant les différents services publics concernés"/>
    <m/>
    <s v="SPW ARNE - DPC"/>
    <s v="Terminé"/>
    <x v="4"/>
    <s v="Action à ne pas reprendre"/>
    <s v="SPW ARNE - DPC"/>
  </r>
  <r>
    <s v="01080500"/>
    <s v="1.8.5.0"/>
    <n v="1"/>
    <s v="Centraliser l'information relative à la fraude aux déchets"/>
    <s v="Mise en place d'une plateforme d'échanges d'informations avec tous les acteurs publics et privés concernés"/>
    <m/>
    <s v="DPC"/>
    <s v="En cours de démarrage"/>
    <x v="1"/>
    <s v="Action à reprendre"/>
    <s v="DPC"/>
  </r>
  <r>
    <s v="01090100"/>
    <s v="1.9.1.0"/>
    <n v="1"/>
    <s v="Renforcer la surveillance par une meilleure structuration"/>
    <s v="Evaluer et poursuivre l'actualisation du protocole d'organisation entre le DPC et les communes et solliciter l'adhésion de l'ensemble des communes wallonnes au protocole"/>
    <m/>
    <s v="SPW ARNE - DPC"/>
    <s v="En cours de réalisation"/>
    <x v="1"/>
    <s v="Action à reprendre"/>
    <s v="SPW ARNE - DPC"/>
  </r>
  <r>
    <s v="01090200"/>
    <s v="1.9.2.0"/>
    <n v="1"/>
    <s v="Renforcer la surveillance par une meilleure structuration"/>
    <s v="Spécialiser un secteur du DPC dans la répression des filières frauduleuses de collecte, de valorisation et d'élimination de déchets en collaboration avec les services concernés de la DGO3. Veille administrative et technique des sociétés de trading de déchets, permettant de cibler les risques et d'orienter les contrôles dont les résultats seront intégrés dans une base de données centralisée "/>
    <m/>
    <s v="SPW ARNE - DPC"/>
    <s v="Terminé"/>
    <x v="4"/>
    <s v="Action à ne pas reprendre"/>
    <s v="SPW ARNE - DPC"/>
  </r>
  <r>
    <s v="01090300"/>
    <s v="1.9.3.0"/>
    <n v="1"/>
    <s v="Renforcer la surveillance par une meilleure structuration"/>
    <s v="Inclure le cas échéant dans les conditions d'exploitation des établissements soumis à permis d'environnement l'obligation d'établir un plan de prévention, de gestion et de contrôle en matière de déchets et des risques y afférents, approuvé par le fonctionnaire technique et vérifié par le DPC. Les plans seront répertoriés dans une base de données centralisée en vue de la surveillance"/>
    <s v="DPA + DIGPD"/>
    <m/>
    <s v="En cours de démarrage"/>
    <x v="1"/>
    <s v="Action à modifier/remplacer"/>
    <m/>
  </r>
  <r>
    <s v="01090400"/>
    <s v="1.9.4.0"/>
    <n v="1"/>
    <s v="Renforcer la surveillance par une meilleure structuration"/>
    <s v="Mettre en place un comité transversal de suivi des permis et autorisations en matière d'environnement et de déchets, alimentant l'établissement d'un plan de travail à trois ans du DPC pour la surveillance des établissements avec des priorités de contrôles établies en fonction des analyses de risques liées notamment à la présence de déchets dangereux, et de la disponibilité du personnel de contrôle"/>
    <m/>
    <s v="DPC"/>
    <s v="En cours de réalisation"/>
    <x v="1"/>
    <s v="Action à modifier/remplacer"/>
    <s v="DPC"/>
  </r>
  <r>
    <s v="01090500"/>
    <s v="1.9.5.0"/>
    <n v="1"/>
    <s v="Renforcer la surveillance par une meilleure structuration"/>
    <s v="Charger les organismes de gestion des obligations de reprise d'auditer les filières de gestion des déchets dont ils ont la responsabilité et qui sont situées à l'étranger"/>
    <m/>
    <s v="SPW ARNE - DSD - DIGPD"/>
    <s v="Non initié"/>
    <x v="3"/>
    <s v="Action à modifier/remplacer"/>
    <m/>
  </r>
  <r>
    <s v="01100100"/>
    <s v="1.10.1.0"/>
    <n v="1"/>
    <s v="Pérenniser et intensifier la collaboration entre administrations publiques"/>
    <s v="Amplifier les campagnes de contrôle "/>
    <m/>
    <s v="SPW ARNE - DPC"/>
    <s v="En continu"/>
    <x v="2"/>
    <s v="Action à reprendre"/>
    <s v="SPW ARNE - DPC"/>
  </r>
  <r>
    <s v="01110100"/>
    <s v="1.11.1.0"/>
    <n v="1"/>
    <s v="Renforcer la collaboration entre les instances constatatrices et sanctionnatrices"/>
    <s v="Mettre en place un outil de formation &quot; à distance &quot; des agents constatateurs ainsi qu'une plateforme d'échange de bonnes pratiques"/>
    <m/>
    <s v="SPW ARNE - DPC"/>
    <s v="En continu"/>
    <x v="2"/>
    <s v="Action à reprendre"/>
    <s v="SPW ARNE - DPC"/>
  </r>
  <r>
    <s v="01110201"/>
    <s v="1.11.2.1"/>
    <n v="1"/>
    <s v="Renforcer la collaboration entre les instances constatatrices et sanctionnatrices"/>
    <s v="Mettre en place une plateforme d'échange avec les représentants des agents compétents en vue de :"/>
    <s v="Evaluer les protocoles d'accord existants"/>
    <s v="SPW ARNE - DPC"/>
    <s v="En continu"/>
    <x v="2"/>
    <s v="Action à reprendre"/>
    <s v="SPW ARNE - DPC"/>
  </r>
  <r>
    <s v="01110202"/>
    <s v="1.11.2.2"/>
    <n v="1"/>
    <s v="Renforcer la collaboration entre les instances constatatrices et sanctionnatrices"/>
    <s v="Mettre en place une plateforme d'échange avec les représentants des agents compétents en vue de :"/>
    <s v="Améliorer la collaboration/coordination en matière de contrôles déchets"/>
    <s v="SPW ARNE - DPC et DSD"/>
    <s v="En continu"/>
    <x v="2"/>
    <s v="Action à reprendre"/>
    <s v="SPW ARNE - DPC et DSD"/>
  </r>
  <r>
    <s v="01110203"/>
    <s v="1.11.2.3"/>
    <n v="1"/>
    <s v="Renforcer la collaboration entre les instances constatatrices et sanctionnatrices"/>
    <s v="Mettre en place une plateforme d'échange avec les représentants des agents compétents en vue de :"/>
    <s v="Communiquer davantage sur les contrôles effectués, sur les sanctions appliquées en cas d'infraction et sur certaines campagnes de contrôle programmées. Cette intensification de la communication s'appuiera sur la production régulière de statistiques et requiert de développer une application de gestion de la procédure de contrôle et de sanction"/>
    <s v="SPW ARNE - DPC"/>
    <s v="En cours de réalisation"/>
    <x v="1"/>
    <s v="Action à reprendre"/>
    <s v="SPW ARNE - DPC"/>
  </r>
  <r>
    <s v="01120100"/>
    <s v="1.12.1.0"/>
    <n v="1"/>
    <s v="Réviser le décret &quot; délinquance environnementale &quot; et sa mise en œuvre"/>
    <s v="Mener une réflexion globale sur les missions sanctionnatrices"/>
    <m/>
    <s v="SPW ARNE - DPC"/>
    <s v="Terminé"/>
    <x v="4"/>
    <s v="Action à ne pas reprendre"/>
    <s v="SPW ARNE - DPC"/>
  </r>
  <r>
    <s v="01120200"/>
    <s v="1.12.2.0"/>
    <n v="1"/>
    <s v="Réviser le décret &quot; délinquance environnementale &quot; et sa mise en œuvre"/>
    <s v="Augmenter le nombre d'agents constatateurs sur le terrain "/>
    <m/>
    <s v="SPW ARNE - DPC"/>
    <s v="Terminé"/>
    <x v="4"/>
    <s v="Action à ne pas reprendre"/>
    <s v="SPW ARNE - DPC"/>
  </r>
  <r>
    <s v="01120300"/>
    <s v="1.12.3.0"/>
    <n v="1"/>
    <s v="Réviser le décret &quot; délinquance environnementale &quot; et sa mise en œuvre"/>
    <s v="Ouvrir la possibilité de confier aux agents du DSD un rôle d'agent constatateur pour d'autres domaines que les obligations de reprise"/>
    <m/>
    <s v="SPW ARNE - DPC"/>
    <s v="Terminé"/>
    <x v="4"/>
    <s v="Action à ne pas reprendre"/>
    <s v="SPW ARNE - DPC"/>
  </r>
  <r>
    <s v="01120400"/>
    <s v="1.12.4.0"/>
    <n v="1"/>
    <s v="Réviser le décret &quot; délinquance environnementale &quot; et sa mise en œuvre"/>
    <s v="Améliorer la recherche et le constat des infractions environnementales. Elargir la possibilité de proposer une transaction pour certaines infractions, notamment en matière de transports et de transferts de déchets"/>
    <m/>
    <s v="SPW ARNE - DPC"/>
    <s v="Terminé"/>
    <x v="4"/>
    <s v="Action à ne pas reprendre"/>
    <s v="SPW ARNE - DPC"/>
  </r>
  <r>
    <s v="01120500"/>
    <s v="1.12.5.0"/>
    <n v="1"/>
    <s v="Réviser le décret &quot; délinquance environnementale &quot; et sa mise en œuvre"/>
    <s v="Proposer des sanctions alternatives à vocation éducative"/>
    <m/>
    <s v="SPW ARNE - DPC"/>
    <s v="Terminé"/>
    <x v="4"/>
    <s v="Action à ne pas reprendre"/>
    <s v="SPW ARNE - DPC"/>
  </r>
  <r>
    <s v="01130100"/>
    <s v="1.13.1.0"/>
    <n v="1"/>
    <s v="Lutter contre la délinquance dans les recyparcs "/>
    <s v="Mettre en place une comptabilité systématique des actes de délinquance dans les recyparcs et lors de collectes de déchets ménagers sur la voie publique"/>
    <m/>
    <s v="SPW ARNE - DPC / SPW DIGITAL"/>
    <s v="En cours de réalisation"/>
    <x v="1"/>
    <s v="Action à reprendre"/>
    <s v="SPW ARNE - DPC / SPW DIGITAL"/>
  </r>
  <r>
    <s v="01130200"/>
    <s v="1.13.2.0"/>
    <n v="1"/>
    <s v="Lutter contre la délinquance dans les recyparcs "/>
    <s v="Etablir une obligation d'indemnisation des dégâts occasionnés aux Recyparcs par les organismes en charge de l'obligation de reprise lorsque les faits de vol et de délinquance concernent les flux dont ils ont la charge (DEEE, batteries, …) "/>
    <m/>
    <s v="DSD ?"/>
    <s v="En cours de réalisation"/>
    <x v="1"/>
    <s v="Action à reprendre"/>
    <s v="DSD ?"/>
  </r>
  <r>
    <s v="01140100"/>
    <s v="1.14.1.0"/>
    <n v="1"/>
    <s v="Lutter contre le vol des déchets et les filières illégales"/>
    <s v="Créer une plateforme de coordination et d'échanges d'informations avec tous les acteurs potentiels recensés"/>
    <m/>
    <s v="DSD ?"/>
    <s v="Non initié"/>
    <x v="3"/>
    <s v="Action à ne pas reprendre"/>
    <s v="DSD ?"/>
  </r>
  <r>
    <s v="01140200"/>
    <s v="1.14.2.0"/>
    <n v="1"/>
    <s v="Lutter contre le vol des déchets et les filières illégales"/>
    <s v="Centraliser au niveau de la DGO3 les plaintes pour les vols de certains déchets (papiers/cartons, DEEE, HGFU, batteries, PMC, métaux, textiles) "/>
    <m/>
    <s v="SPW ARNE - DPC / SPW DIGITAL"/>
    <s v="En cours de réalisation"/>
    <x v="1"/>
    <s v="Action à reprendre"/>
    <s v="SPW ARNE - DPC / SPW DIGITAL"/>
  </r>
  <r>
    <s v="01140300"/>
    <s v="1.14.3.0"/>
    <n v="1"/>
    <s v="Lutter contre le vol des déchets et les filières illégales"/>
    <s v="Confier l'audit des filières de traitement des flux soumis à obligation de reprise situées à l'étranger aux organismes de gestion compétents pour le flux qu'ils ont à gérer"/>
    <m/>
    <s v="SPW ARNE - DSD - Cellule PWD-R"/>
    <s v="Terminé"/>
    <x v="4"/>
    <s v="Action à reprendre"/>
    <m/>
  </r>
  <r>
    <s v="01140400"/>
    <s v="1.14.4.0"/>
    <n v="1"/>
    <s v="Lutter contre le vol des déchets et les filières illégales"/>
    <s v="Garantir que les acquéreurs n'achètent qu'à des collecteurs agréés / enregistrés de déchets "/>
    <m/>
    <s v="DSD ?"/>
    <s v="Non initié"/>
    <x v="3"/>
    <m/>
    <s v="DSD ?"/>
  </r>
  <r>
    <s v="01150100"/>
    <s v="1.15.1.0"/>
    <n v="1"/>
    <s v="Renforcer le contrôle des opérations de traitement des déchets de bois"/>
    <s v="Faciliter le choix des filières adéquates pour les différentes fractions"/>
    <m/>
    <s v="DSD ?"/>
    <s v="En cours de démarrage"/>
    <x v="1"/>
    <m/>
    <s v="DSD ?"/>
  </r>
  <r>
    <s v="01150201"/>
    <s v="1.15.2.1"/>
    <n v="1"/>
    <s v="Renforcer le contrôle des opérations de traitement des déchets de bois"/>
    <s v="Intensifier le contrôle des émissions atmosphériques des installations de valorisation énergétique. Organiser des campagnes de contrôle portant sur : "/>
    <s v="L'équipement des installations"/>
    <s v="SPW ARNE - DPC"/>
    <s v="En continu"/>
    <x v="2"/>
    <s v="Action à reprendre"/>
    <s v="SPW ARNE - DPC"/>
  </r>
  <r>
    <s v="01150202"/>
    <s v="1.15.2.2"/>
    <n v="1"/>
    <s v="Renforcer le contrôle des opérations de traitement des déchets de bois"/>
    <s v="Intensifier le contrôle des émissions atmosphériques des installations de valorisation énergétique. Organiser des campagnes de contrôle portant sur : "/>
    <s v="La nature des déchets valorisés"/>
    <s v="SPW ARNE - DPC"/>
    <s v="En continu"/>
    <x v="2"/>
    <s v="Action à reprendre"/>
    <s v="SPW ARNE - DPC"/>
  </r>
  <r>
    <s v="01150203"/>
    <s v="1.15.2.3"/>
    <n v="1"/>
    <s v="Renforcer le contrôle des opérations de traitement des déchets de bois"/>
    <s v="Intensifier le contrôle des émissions atmosphériques des installations de valorisation énergétique. Organiser des campagnes de contrôle portant sur : "/>
    <s v="Les paramètres de fonctionnement des installations"/>
    <s v="SPW ARNE - DPC"/>
    <s v="En continu"/>
    <x v="2"/>
    <s v="Action à reprendre"/>
    <s v="SPW ARNE - DPC"/>
  </r>
  <r>
    <s v="01150204"/>
    <s v="1.15.2.4"/>
    <n v="1"/>
    <s v="Renforcer le contrôle des opérations de traitement des déchets de bois"/>
    <s v="Intensifier le contrôle des émissions atmosphériques des installations de valorisation énergétique. Organiser des campagnes de contrôle portant sur : "/>
    <s v="Les émissions atmosphériques"/>
    <s v="SPW ARNE - DPC"/>
    <s v="En continu"/>
    <x v="2"/>
    <s v="Action à reprendre"/>
    <s v="SPW ARNE - DPC"/>
  </r>
  <r>
    <s v="01150300"/>
    <s v="1.15.3.0"/>
    <n v="1"/>
    <s v="Renforcer le contrôle des opérations de traitement des déchets de bois"/>
    <s v="Clarification en termes chimiques et chiffres des notions de &quot; bois recyclable &quot;, de &quot; bois d'allumage &quot; (en-dessous de 850°) et de &quot; bois traité &quot; et reprise de ces notions dans les conditions sectorielles et permis d'environnement"/>
    <s v="DIGPD"/>
    <m/>
    <s v="En cours de démarrage"/>
    <x v="1"/>
    <s v="Action à reprendre"/>
    <m/>
  </r>
  <r>
    <s v="01150400"/>
    <s v="1.15.4.0"/>
    <n v="1"/>
    <s v="Renforcer le contrôle des opérations de traitement des déchets de bois"/>
    <s v="Développement du cadastre des installations"/>
    <s v="DIGPD"/>
    <s v="DIGPD"/>
    <s v="En continu"/>
    <x v="2"/>
    <s v="Action à ne pas reprendre"/>
    <m/>
  </r>
  <r>
    <s v="01150500"/>
    <s v="1.15.5.0"/>
    <n v="1"/>
    <s v="Renforcer le contrôle des opérations de traitement des déchets de bois"/>
    <s v="Méthodologies et procédures d'échantillonnage et d'analyse des déchets valorisés"/>
    <s v="DIGPD"/>
    <m/>
    <s v="Non initié"/>
    <x v="3"/>
    <s v="Action à reprendre"/>
    <m/>
  </r>
  <r>
    <s v="01160100"/>
    <s v="1.16.1.0"/>
    <n v="1"/>
    <s v="Professionnaliser le secteur du traitement des véhicules hors d'usage"/>
    <s v="Obliger les entreprises qui souhaitent continuer leurs activités de stockage et dépollution de VHU à se mettre en ordre (demande de permis, demande d'agrément, …) en intensifiant les contrôles"/>
    <m/>
    <s v="SPW ARNE - DPC"/>
    <s v="En continu"/>
    <x v="2"/>
    <s v="Action à reprendre"/>
    <s v="SPW ARNE - DPC"/>
  </r>
  <r>
    <s v="01160200"/>
    <s v="1.16.2.0"/>
    <n v="1"/>
    <s v="Professionnaliser le secteur du traitement des véhicules hors d'usage"/>
    <s v="Accompagner ces entreprises dans les différentes démarches"/>
    <m/>
    <s v="SPW ARNE - DSD - DIGPD"/>
    <s v="En continu"/>
    <x v="2"/>
    <s v="Action à ne pas reprendre"/>
    <m/>
  </r>
  <r>
    <s v="01160300"/>
    <s v="1.16.3.0"/>
    <n v="1"/>
    <s v="Professionnaliser le secteur du traitement des véhicules hors d'usage"/>
    <s v="Lutter contre les exportations illicites de VHU"/>
    <m/>
    <m/>
    <s v="En cours de démarrage"/>
    <x v="1"/>
    <s v="Action à reprendre"/>
    <m/>
  </r>
  <r>
    <s v="01170100"/>
    <s v="1.17.1.0"/>
    <n v="1"/>
    <s v="Renforcer le contrôle des opérations relatives aux déchets de construction et démolition, dont les terres excavées"/>
    <s v="Contrôle des opérations sur le terrain"/>
    <m/>
    <s v="SPW ARNE - DPC"/>
    <s v="En continu"/>
    <x v="2"/>
    <s v="Action à reprendre"/>
    <s v="SPW ARNE - DPC"/>
  </r>
  <r>
    <s v="01170200"/>
    <s v="1.17.2.0"/>
    <n v="1"/>
    <s v="Renforcer le contrôle des opérations relatives aux déchets de construction et démolition, dont les terres excavées"/>
    <s v="Application de sanctions dissuasives, en cas d'infraction"/>
    <m/>
    <s v="SPW ARNE - DPC"/>
    <s v="En continu"/>
    <x v="2"/>
    <s v="Action à reprendre"/>
    <s v="SPW ARNE - DPC"/>
  </r>
  <r>
    <s v="01170300"/>
    <s v="1.17.3.0"/>
    <n v="1"/>
    <s v="Renforcer le contrôle des opérations relatives aux déchets de construction et démolition, dont les terres excavées"/>
    <s v="Adaptation, si nécessaire, des textes légaux"/>
    <m/>
    <s v="SPW ARNE - DSD - DPS"/>
    <s v="Terminé"/>
    <x v="4"/>
    <s v="Action à ne pas reprendre"/>
    <m/>
  </r>
  <r>
    <s v="01170400"/>
    <s v="1.17.4.0"/>
    <n v="1"/>
    <s v="Renforcer le contrôle des opérations relatives aux déchets de construction et démolition, dont les terres excavées"/>
    <s v="Définition d'une répartition des tâches entre services régionaux et communaux (constatateurs et sanctionnateurs). Rédaction de vade-mecum pour les services de contrôle"/>
    <m/>
    <s v="SPW ARNE - DSD - DPS"/>
    <s v="En cours de démarrage"/>
    <x v="1"/>
    <s v="Action à modifier/remplacer"/>
    <m/>
  </r>
  <r>
    <s v="01170500"/>
    <s v="1.17.5.0"/>
    <n v="1"/>
    <s v="Renforcer le contrôle des opérations relatives aux déchets de construction et démolition, dont les terres excavées"/>
    <s v="Développement d'un système opérationnel de contrôle qualité et de traçabilité des terres excavées"/>
    <m/>
    <s v="SPW ARNE - DSD - DPS"/>
    <s v="En continu"/>
    <x v="2"/>
    <s v="Action à reprendre"/>
    <m/>
  </r>
  <r>
    <s v="01170600"/>
    <s v="1.17.6.0"/>
    <n v="1"/>
    <s v="Renforcer le contrôle des opérations relatives aux déchets de construction et démolition, dont les terres excavées"/>
    <s v="Élaboration et diffusion d'un Guide de bonnes pratiques relatif à la gestion des terres excavées"/>
    <m/>
    <s v="SPW ARNE - DSD - DPS"/>
    <s v="En continu"/>
    <x v="2"/>
    <s v="Action à reprendre"/>
    <m/>
  </r>
  <r>
    <s v="01170700"/>
    <s v="1.17.7.0"/>
    <n v="1"/>
    <s v="Renforcer le contrôle des opérations relatives aux déchets de construction et démolition, dont les terres excavées"/>
    <s v="Mise en place d'un organisme de suivi sous forme d'une concession de service public, chargé de la certification du contrôle qualité des terres et de la traçabilité de ces dernières"/>
    <m/>
    <s v="SPW ARNE - DSD - DPS"/>
    <s v="Terminé"/>
    <x v="4"/>
    <s v="Action à ne pas reprendre"/>
    <m/>
  </r>
  <r>
    <s v="01170800"/>
    <s v="1.17.8.0"/>
    <n v="1"/>
    <s v="Renforcer le contrôle des opérations relatives aux déchets de construction et démolition, dont les terres excavées"/>
    <s v="Mise en place d'un comité technique incluant les pouvoirs publics et les opérateurs en vue, notamment, de faciliter les échanges d'informations"/>
    <m/>
    <s v="SPW ARNE - DSD - DPS "/>
    <s v="En continu"/>
    <x v="2"/>
    <s v="Action à reprendre"/>
    <m/>
  </r>
  <r>
    <s v="01170900"/>
    <s v="1.17.9.0"/>
    <n v="1"/>
    <s v="Renforcer le contrôle des opérations relatives aux déchets de construction et démolition, dont les terres excavées"/>
    <s v="Mise en place d'un système de contrôle qualité et traçabilité pour les déchets de construction et démolition"/>
    <m/>
    <s v="SPW ARNE - DSD - DIGPD"/>
    <s v="En cours de réalisation"/>
    <x v="1"/>
    <s v="Action à reprendre"/>
    <m/>
  </r>
  <r>
    <s v="01180100"/>
    <s v="1.18.1.0"/>
    <n v="1"/>
    <s v="Renforcer le contrôle des activités liées aux sous-produits animaux "/>
    <s v="Revoir le cadre législatif wallon relatif aux sous-produits animaux en adoptant un arrêté du Gouvernement wallon modifiant (ou abrogeant) l'arrêté du 21 octobre 1993 relatif aux déchets animaux. Il s'agira essentiellement de définir les modalités requises pour porter application de dispositions figurant dans les règlements européens, en ce inclus les dispositions relatives aux sanctions"/>
    <m/>
    <s v="DIGPD - SJ DSD"/>
    <s v="Non initié"/>
    <x v="3"/>
    <s v="Action à reprendre"/>
    <m/>
  </r>
  <r>
    <s v="01180200"/>
    <s v="1.18.2.0"/>
    <n v="1"/>
    <s v="Renforcer le contrôle des activités liées aux sous-produits animaux "/>
    <s v="Améliorer le système de contrôle en le fondant notamment sur l'évaluation des risques inhérents, en termes sanitaires, des activités produisant des sous-produits animaux et des activités de gestion de ceux-ci"/>
    <s v="Etablir en concertation avec le DPC un plan pluriannuel de contrôle portant sur les établissements produisant ou prenant en charge des sous-produits animaux et/ou des produits dérivés"/>
    <s v="DIGPD - DPC"/>
    <s v="En cours de réalisation"/>
    <x v="1"/>
    <s v="Action à reprendre"/>
    <s v="DIGPD - DPC"/>
  </r>
  <r>
    <s v="01180300"/>
    <s v="1.18.3.0"/>
    <n v="1"/>
    <s v="Renforcer le contrôle des activités liées aux sous-produits animaux "/>
    <s v="Assurer la formation continue des agents qui seraient en charge des contrôles liés aux divers aspects de la problématique"/>
    <m/>
    <s v="DIGPD - DPC "/>
    <s v="En cours de démarrage"/>
    <x v="1"/>
    <s v="Action à reprendre"/>
    <s v="DIGPD - DPC "/>
  </r>
  <r>
    <s v="01180400"/>
    <s v="1.18.4.0"/>
    <n v="1"/>
    <s v="Renforcer le contrôle des activités liées aux sous-produits animaux "/>
    <s v="Réaliser quelques missions de contrôle conjointement avec les services de contrôle des autres administrations concernées par la problématique de manière à mieux appréhender les tenants et aboutissants des autres acteurs administratifs et développer / renforcer les collaborations en ce domaine"/>
    <m/>
    <s v="DPC - DIGPD"/>
    <s v="Non initié"/>
    <x v="3"/>
    <s v="Action à reprendre"/>
    <s v="DPC - DIGPD"/>
  </r>
  <r>
    <s v="02010101"/>
    <s v="2.01.01.01"/>
    <n v="2"/>
    <s v="Relayer les demandes transversales de la Wallonie vers le Pouvoir fédéral et la Fédération Wallonie-Bruxelles"/>
    <s v="Participer, via des groupes de travail, à l’élaboration de mesures de prévention cohérentes avec les objectifs régionaux au niveau de la politique des produits et de la fiscalité : développement de normes relatives à la durée de vie des produits, à la substitution des substances dangereuses, à l’intégration de matériaux recyclés dans les produits, etc.)"/>
    <s v="Développement de normes relatives à la durée de vie des produits, à la substitution des substances dangereuses, à l’intégration de matériaux recyclés dans les produits, etc.)"/>
    <s v="SPW ARNE - DSD - DIGPD"/>
    <s v="En continu"/>
    <x v="2"/>
    <s v="Action à reprendre"/>
    <m/>
  </r>
  <r>
    <s v="02010102"/>
    <s v="2.01.01.02"/>
    <n v="2"/>
    <s v="Relayer les demandes transversales de la Wallonie vers le Pouvoir fédéral et la Fédération Wallonie-Bruxelles"/>
    <s v="Participer, via des groupes de travail, à l’élaboration de mesures de prévention cohérentes aux différents niveaux de pouvoirs avec les objectifs régionaux au niveau de la politique des produits et de la fiscalité"/>
    <s v="Promotion des produits durables : substitution de produits jetables par des produits réutilisables / rechargeables, promotion d’écolabels et de certificats en matière de « contenu recyclé »"/>
    <m/>
    <s v="En continu"/>
    <x v="2"/>
    <s v="Action à reprendre"/>
    <m/>
  </r>
  <r>
    <s v="02010103"/>
    <s v="2.01.01.03"/>
    <n v="2"/>
    <s v="Relayer les demandes transversales de la Wallonie vers le Pouvoir fédéral et la Fédération Wallonie-Bruxelles"/>
    <s v="Participer, via des groupes de travail, à l’élaboration de mesures de prévention cohérentes aux différents niveaux de pouvoirs avec les objectifs régionaux au niveau de la politique des produits et de la fiscalité"/>
    <s v="Lutte contre les allégations environnementales trompeuses et mener une réflexion sur les promotions qui engendrent du gaspillage (2+1 gratuit par exemple)"/>
    <m/>
    <s v="En continu"/>
    <x v="2"/>
    <s v="Action à reprendre"/>
    <m/>
  </r>
  <r>
    <s v="02010104"/>
    <s v="2.01.01.04"/>
    <n v="2"/>
    <s v="Relayer les demandes transversales de la Wallonie vers le Pouvoir fédéral et la Fédération Wallonie-Bruxelles"/>
    <s v="Participer, via des groupes de travail, à l’élaboration de mesures de prévention cohérentes aux différents niveaux de pouvoirs avec les objectifs régionaux au niveau de la politique des produits et de la fiscalité"/>
    <s v="Développement d’une fiscalité différentiée et d’aides ciblées sur et au profit des produits et services plus favorables à la prévention des déchets et en matière de réutilisation : taux de tva réduit, exemption d’impôt sur le don de produits invendus, régime des amortissements encourageant une utilisation plus intensive/plus longue des produits et biens d’équipements, réduction des charges sociales dans le secteur de la réparation et réutilisation,…"/>
    <m/>
    <s v="En continu"/>
    <x v="2"/>
    <s v="Action à reprendre"/>
    <m/>
  </r>
  <r>
    <s v="02010200"/>
    <s v="2.01.02.00"/>
    <n v="2"/>
    <s v="Relayer les demandes transversales de la Wallonie vers le Pouvoir fédéral et la Fédération Wallonie-Bruxelles"/>
    <s v="Collaborer avec la FWB concernant la prévention des déchets dans les établissements scolaires et la sensibilisation des enseignants, élèves et étudiants."/>
    <m/>
    <s v="SPW ARNE - DFA/CSE"/>
    <s v="En continu"/>
    <x v="2"/>
    <s v="Action à modifier/remplacer"/>
    <s v="SPW ARNE - DFA/CSE"/>
  </r>
  <r>
    <s v="02010300"/>
    <s v="2.01.03.00"/>
    <n v="2"/>
    <s v="Relayer les demandes transversales de la Wallonie vers le Pouvoir fédéral et la Fédération Wallonie-Bruxelles"/>
    <s v="Collaborer avec les autres Régions et le Pouvoir Fédéral dans le dialogue avec les acteurs de la production et de la distribution"/>
    <m/>
    <m/>
    <s v="En continu"/>
    <x v="2"/>
    <s v="Action à reprendre"/>
    <m/>
  </r>
  <r>
    <s v="02020100"/>
    <s v="2.02.01.00"/>
    <n v="2"/>
    <s v="Relayer vers le Pouvoir Fédéral les préoccupations de la Région par flux prioritaire"/>
    <s v="promouvoir l’interdiction de toute obsolescence programmée"/>
    <m/>
    <s v="SPW ARNE - DSD - DIGPD"/>
    <s v="Terminé"/>
    <x v="4"/>
    <s v="Action à modifier/remplacer"/>
    <m/>
  </r>
  <r>
    <s v="02020200"/>
    <s v="2.02.02.00"/>
    <n v="2"/>
    <s v="Relayer vers le Pouvoir Fédéral les préoccupations de la Région par flux prioritaire"/>
    <s v="sur base des impacts environnementaux dans toutes les phases de vie des produits, établir une liste des catégories de produits avec une attention particulière pour les produits utilisant des consommables"/>
    <m/>
    <m/>
    <s v="Non initié"/>
    <x v="3"/>
    <s v="Action à modifier/remplacer"/>
    <m/>
  </r>
  <r>
    <s v="02020300"/>
    <s v="2.02.03.00"/>
    <n v="2"/>
    <s v="Relayer vers le Pouvoir Fédéral les préoccupations de la Région par flux prioritaire"/>
    <s v="veiller à ce que la durée de vie, l’aptitude à la réparation et la teneur en substance dangereuses soient prises en compte dans la conception de nouveaux produits (norme, garantie des produits, soutien à l’innovation, …) et que leur affichage soit effectif"/>
    <m/>
    <m/>
    <s v="En continu"/>
    <x v="2"/>
    <s v="Action à modifier/remplacer"/>
    <m/>
  </r>
  <r>
    <s v="02020400"/>
    <s v="2.02.04.00"/>
    <n v="2"/>
    <s v="Relayer vers le Pouvoir Fédéral les préoccupations de la Région par flux prioritaire"/>
    <s v="soutenir au niveau belge et européen une meilleure spécification des produits et soutenir l’augmentation de la durée minimum des garanties afin de favoriser leur réparabilité et d’allonger leur durée de vie"/>
    <m/>
    <m/>
    <s v="En continu"/>
    <x v="2"/>
    <s v="Action à modifier/remplacer"/>
    <m/>
  </r>
  <r>
    <s v="02020500"/>
    <s v="2.02.05.00"/>
    <n v="2"/>
    <s v="Relayer vers le Pouvoir Fédéral les préoccupations de la Région par flux prioritaire"/>
    <s v="renforcer la disponibilité des pièces de rechange, des codes d’erreurs et des schémas de démontage des EEE"/>
    <m/>
    <m/>
    <s v="Terminé"/>
    <x v="4"/>
    <s v="Action à modifier/remplacer"/>
    <m/>
  </r>
  <r>
    <s v="02020600"/>
    <s v="2.02.06.00"/>
    <n v="2"/>
    <s v="Relayer vers le Pouvoir Fédéral les préoccupations de la Région par flux prioritaire"/>
    <s v="étudier l’opportunité de vendre des EEE accompagnés d’un contrat d’entretien et de réparation pour la durée de vie des appareils."/>
    <m/>
    <m/>
    <s v="Terminé"/>
    <x v="4"/>
    <s v="Action à modifier/remplacer"/>
    <m/>
  </r>
  <r>
    <s v="02020700"/>
    <s v="2.02.07.00"/>
    <n v="2"/>
    <s v="Relayer vers le Pouvoir Fédéral les préoccupations de la Région par flux prioritaire"/>
    <s v="en matière d’étiquetage, diminuer la confusion autour des notions actuelles sur les dates de péremption des aliments, identifier les domaines où une modification de la législation alimentaire pourrait conduire à une réduction des pertes alimentaires sans qu’il n’y ait de diminution de la sécurité alimentaire"/>
    <m/>
    <s v="SPW ARNE"/>
    <s v="En continu"/>
    <x v="2"/>
    <s v="Action à reprendre"/>
    <s v="SPW ARNE"/>
  </r>
  <r>
    <s v="02020800"/>
    <s v="2.02.08.00"/>
    <n v="2"/>
    <s v="Relayer vers le Pouvoir Fédéral les préoccupations de la Région par flux prioritaire"/>
    <s v="Etudier où des ajustements peuvent être apportés à la législation"/>
    <m/>
    <m/>
    <s v="En cours de démarrage"/>
    <x v="1"/>
    <s v="Action à ne pas reprendre"/>
    <m/>
  </r>
  <r>
    <s v="02020900"/>
    <s v="2.02.09.00"/>
    <n v="2"/>
    <s v="Relayer vers le Pouvoir Fédéral les préoccupations de la Région par flux prioritaire"/>
    <s v="Etendre l’exemption de la TVA en cas de don de surplus alimentaire aux banques alimentaires, restaurants sociaux et épiceries sociales, pour les commerçants et producteurs locaux"/>
    <m/>
    <s v="SPW ARNE - DSD - DIGPD"/>
    <s v="En continu"/>
    <x v="2"/>
    <s v="Action à reprendre"/>
    <m/>
  </r>
  <r>
    <s v="02021000"/>
    <s v="2.02.10.00"/>
    <n v="2"/>
    <s v="Relayer vers le Pouvoir Fédéral les préoccupations de la Région par flux prioritaire"/>
    <s v="encourager la révision des normes, par exemple en matière de suremballage, d’usage/mise sur le marché d’emballage réutilisable"/>
    <m/>
    <s v="SPW ARNE - DSD - Cellule PWD-R"/>
    <s v="Terminé"/>
    <x v="4"/>
    <s v="Action à reprendre"/>
    <m/>
  </r>
  <r>
    <s v="02021100"/>
    <s v="2.02.11.00"/>
    <n v="2"/>
    <s v="Relayer vers le Pouvoir Fédéral les préoccupations de la Région par flux prioritaire"/>
    <s v="développer des avantages fiscaux afin de stimuler la création d’emballages réutilisables"/>
    <m/>
    <s v="SPW ARNE - DSD - Cellule PWD-R"/>
    <s v="Non initié"/>
    <x v="3"/>
    <s v="Action à ne pas reprendre"/>
    <m/>
  </r>
  <r>
    <s v="02021200"/>
    <s v="2.02.12.00"/>
    <n v="2"/>
    <s v="Relayer vers le Pouvoir Fédéral les préoccupations de la Région par flux prioritaire"/>
    <s v="Soutenir la réduction de la teneur en substances dangereuses dans les textiles"/>
    <m/>
    <m/>
    <s v="Non initié"/>
    <x v="3"/>
    <s v="Action à ne pas reprendre"/>
    <m/>
  </r>
  <r>
    <s v="02021300"/>
    <s v="2.02.13.00"/>
    <n v="2"/>
    <s v="Relayer vers le Pouvoir Fédéral les préoccupations de la Région par flux prioritaire"/>
    <s v="Soutenir la durabilité des textiles et la production de textiles de qualité (design, durée de vie)"/>
    <m/>
    <m/>
    <s v="Non initié"/>
    <x v="3"/>
    <s v="Action à ne pas reprendre"/>
    <m/>
  </r>
  <r>
    <s v="02021400"/>
    <s v="2.02.14.00"/>
    <n v="2"/>
    <s v="Relayer vers le Pouvoir Fédéral les préoccupations de la Région par flux prioritaire"/>
    <s v="relayer vers le Pouvoir Fédéral la volonté de limiter la diffusion papier des pages d’or et pages blanches"/>
    <m/>
    <s v="SPW ARNE - DSD - DIGPD"/>
    <s v="Abandonné"/>
    <x v="0"/>
    <s v="Action à ne pas reprendre"/>
    <m/>
  </r>
  <r>
    <s v="02021500"/>
    <s v="2.02.15.00"/>
    <n v="2"/>
    <s v="Relayer vers le Pouvoir Fédéral les préoccupations de la Région par flux prioritaire"/>
    <s v="encourager et promouvoir la possibilité de ne plus recevoir les annuaires en format papier"/>
    <m/>
    <s v="SPW ARNE - DSD - DIGPD"/>
    <s v="Abandonné"/>
    <x v="0"/>
    <s v="Action à ne pas reprendre"/>
    <m/>
  </r>
  <r>
    <s v="02021600"/>
    <s v="2.02.16.00"/>
    <n v="2"/>
    <s v="Relayer vers le Pouvoir Fédéral les préoccupations de la Région par flux prioritaire"/>
    <s v="promouvoir l’éco-conception des véhicules"/>
    <m/>
    <s v="SPW ARNE - DSD - DIGPD"/>
    <s v="Terminé"/>
    <x v="4"/>
    <s v="Action à ne pas reprendre"/>
    <m/>
  </r>
  <r>
    <s v="02021700"/>
    <s v="2.02.17.00"/>
    <n v="2"/>
    <s v="Relayer vers le Pouvoir Fédéral les préoccupations de la Région par flux prioritaire"/>
    <s v="stimuler l’offre de bois satisfaisant aux critères de durabilité"/>
    <m/>
    <m/>
    <s v="Non initié"/>
    <x v="3"/>
    <s v="Action à modifier/remplacer"/>
    <m/>
  </r>
  <r>
    <s v="02030100"/>
    <s v="2.03.01.00"/>
    <n v="2"/>
    <s v="Assurer un lien environnement-recherche"/>
    <s v="Poursuivre l’action des pôles de compétitivité dans la recherche appliquée et l’innovation, et dans le domaine de la prévention des déchets et de l’économie des ressources"/>
    <m/>
    <s v="SPW EER - DRDT - Dir. Projets de recherche"/>
    <s v="En continu"/>
    <x v="2"/>
    <s v="Action à reprendre"/>
    <s v="SPW EER - DRDT - Dir. Projets de recherche"/>
  </r>
  <r>
    <s v="02030200"/>
    <s v="2.03.02.00"/>
    <n v="2"/>
    <s v="Assurer un lien environnement-recherche"/>
    <s v="Encourager la participation des acteurs wallons dans les programmes européens de recherche en lien avec la prévention des déchets et l’économie circulaire, en particulier au sein du défi 5 d’horizon 2020"/>
    <m/>
    <s v="SPW EER - DRDT - Dir. Programmes de recherche"/>
    <s v="En continu"/>
    <x v="2"/>
    <s v="Action à modifier/remplacer"/>
    <s v="SPW EER - DRDT - Dir. Programmes de recherche"/>
  </r>
  <r>
    <s v="02030300"/>
    <s v="2.03.03.00"/>
    <n v="2"/>
    <s v="Assurer un lien environnement-recherche"/>
    <s v="Intensifier la cohérence entre les recherches financées aux différents stades de développement d’un processus d’économie circulaire"/>
    <m/>
    <s v="SPW EER - DRDT - Dir. Projets de recherche"/>
    <s v="En continu"/>
    <x v="2"/>
    <s v="Action à modifier/remplacer"/>
    <s v="SPW EER - DRDT - Dir. Projets de recherche"/>
  </r>
  <r>
    <s v="02030400"/>
    <s v="2.03.04.00"/>
    <n v="2"/>
    <s v="Assurer un lien environnement-recherche"/>
    <s v="Encourager le secteur de la recherche à s’inscrire dans des normes et labels reconnus mais aussi dans l’amélioration des normes de produit"/>
    <m/>
    <m/>
    <s v="Non initié"/>
    <x v="3"/>
    <s v="Action à modifier/remplacer"/>
    <m/>
  </r>
  <r>
    <s v="02030500"/>
    <s v="2.03.05.00"/>
    <n v="2"/>
    <s v="Assurer un lien environnement-recherche"/>
    <s v="Renforcer dans les programmes d’aides de la DGO6 le volet environnemental"/>
    <m/>
    <s v="SPW EER - DCI - Dir. de la Pol. Écon."/>
    <s v="En continu"/>
    <x v="2"/>
    <s v="Action à reprendre"/>
    <s v="SPW EER - DCI - Dir. de la Pol. Écon."/>
  </r>
  <r>
    <s v="02030600"/>
    <s v="2.03.06.00"/>
    <n v="2"/>
    <s v="Assurer un lien environnement-recherche"/>
    <s v="Renforcer la part des marchés publics consacrée à des produits et services innovants ou des produits réutilisés, contribuant à la prévention des déchets et à l'économie des ressources"/>
    <m/>
    <s v="SPW SG - Pôle stratégique - Dir. Développement durable"/>
    <s v="En cours de démarrage"/>
    <x v="1"/>
    <s v="Action à reprendre"/>
    <s v="SPW SG - Pôle stratégique - Dir. Développement durable"/>
  </r>
  <r>
    <s v="02030700"/>
    <s v="2.03.07.00"/>
    <n v="2"/>
    <s v="Assurer un lien environnement-recherche"/>
    <s v="Etudier comment la réutilisation des déchets par les EES peut être intégrée dans la gestion durable des matériaux."/>
    <m/>
    <m/>
    <s v="En cours de démarrage"/>
    <x v="1"/>
    <m/>
    <m/>
  </r>
  <r>
    <s v="02040100"/>
    <s v="2.04.01.00"/>
    <n v="2"/>
    <s v="Intégrer les aspects liés à la santé en matière de prévention qualitative des déchets"/>
    <s v="Réaliser l’évaluation des risques en matière de santé liés aux déchets"/>
    <m/>
    <m/>
    <s v="En continu"/>
    <x v="2"/>
    <m/>
    <m/>
  </r>
  <r>
    <s v="02040200"/>
    <s v="2.04.02.00"/>
    <n v="2"/>
    <s v="Intégrer les aspects liés à la santé en matière de prévention qualitative des déchets"/>
    <s v="Réaliser la diffusion d’une information validée sur ces risques et les mesures de précaution"/>
    <m/>
    <m/>
    <s v="En cours de démarrage"/>
    <x v="1"/>
    <m/>
    <m/>
  </r>
  <r>
    <s v="02040300"/>
    <s v="2.04.03.00"/>
    <n v="2"/>
    <s v="Intégrer les aspects liés à la santé en matière de prévention qualitative des déchets"/>
    <s v="Réaliser des propositions d’actions de prévention pour limiter les impacts sur la santé, impacts relatifs à la gestion des déchets en général"/>
    <m/>
    <m/>
    <s v="En cours de réalisation"/>
    <x v="1"/>
    <m/>
    <m/>
  </r>
  <r>
    <s v="02040400"/>
    <s v="2.04.04.00"/>
    <n v="2"/>
    <s v="Intégrer les aspects liés à la santé en matière de prévention qualitative des déchets"/>
    <s v="Réaliser un rapport structuré en la matière à l’attention du Gouvernement wallon et à transmettre également au niveau fédéral pour 2018 en vue d’assurer la cohérence et la coordination de l’axe environnement-santé des plans et programmes d’actions régionaux en matière de prévention et de gestion des déchets"/>
    <m/>
    <m/>
    <s v="Non initié"/>
    <x v="3"/>
    <m/>
    <m/>
  </r>
  <r>
    <s v="02040500"/>
    <s v="2.04.05.00"/>
    <n v="2"/>
    <s v="Intégrer les aspects liés à la santé en matière de prévention qualitative des déchets"/>
    <s v="Réaliser l’envoi d’une copie du rapport sur les risques et la prévention vers le Fédéral"/>
    <m/>
    <m/>
    <s v="Non initié"/>
    <x v="3"/>
    <m/>
    <m/>
  </r>
  <r>
    <s v="02040600"/>
    <s v="2.04.06.00"/>
    <n v="2"/>
    <s v="Intégrer les aspects liés à la santé en matière de prévention qualitative des déchets"/>
    <s v="Réaliser ou faire réaliser la mission suivante : informer le grand public et les publics cibles plus vulnérables, notamment les travailleurs du secteur des déchets, des risques en matière de santé liés à l’utilisation de certains composants chimiques ou à la consommation de certains produits, à la manipulation des emballages ayant contenu des substances dangereuses, à leur traitement (en englobant des impacts en matière de gestion de l’eau, de la pollution des sols, des rejets gazeux, etc., qui participent aux risques en matière de santé)."/>
    <m/>
    <m/>
    <s v="En continu"/>
    <x v="2"/>
    <m/>
    <m/>
  </r>
  <r>
    <s v="02040700"/>
    <s v="2.04.07.00"/>
    <n v="2"/>
    <s v="Intégrer les aspects liés à la santé en matière de prévention qualitative des déchets"/>
    <s v="Réaliser ou faire réaliser la mission suivante : Simultanément, sensibiliser aux produits alternatifs rencontrant à la fois les objectifs de prévention des déchets et de précaution en matière de santé."/>
    <m/>
    <s v="SPW ARNE - DSD - DIGPD"/>
    <s v="En continu"/>
    <x v="2"/>
    <s v="Action à reprendre"/>
    <m/>
  </r>
  <r>
    <s v="02050100"/>
    <s v="2.05.01.00"/>
    <n v="2"/>
    <s v="Soutenir les pouvoirs locaux dans leur mission de prévention des déchets et d’éco-consommation"/>
    <s v="Promouvoir les actions permettant de diminuer les déchets d’emballages dans les administrations"/>
    <m/>
    <s v="SPW ARNE - DSD - DIGPD"/>
    <s v="En continu"/>
    <x v="2"/>
    <s v="Action à reprendre"/>
    <m/>
  </r>
  <r>
    <s v="02050200"/>
    <s v="2.05.02.00"/>
    <n v="2"/>
    <s v="Soutenir les pouvoirs locaux dans leur mission de prévention des déchets et d’éco-consommation"/>
    <s v="Évaluer l’impact de l’ensemble des actions menées en matière de développement des achats durables dans les marchés publics et en particulier la campagne « ça se passe dans ma commune »"/>
    <m/>
    <m/>
    <s v="Abandonné"/>
    <x v="0"/>
    <m/>
    <m/>
  </r>
  <r>
    <s v="02050300"/>
    <s v="2.05.03.00"/>
    <n v="2"/>
    <s v="Soutenir les pouvoirs locaux dans leur mission de prévention des déchets et d’éco-consommation"/>
    <s v="Évaluer l’impact de l’ensemble des actions menées en matière de développement des achats durables dans les marchés publics et en particulier les formations données par Ecoconso"/>
    <m/>
    <m/>
    <s v="En continu"/>
    <x v="2"/>
    <m/>
    <m/>
  </r>
  <r>
    <s v="02050400"/>
    <s v="2.05.04.00"/>
    <n v="2"/>
    <s v="Soutenir les pouvoirs locaux dans leur mission de prévention des déchets et d’éco-consommation"/>
    <s v="Identifier les personnes-ressources compétentes sur ces thèmes dans les administrations et les établissements scolaires et leur fournir des recommandations"/>
    <m/>
    <m/>
    <s v="Abandonné"/>
    <x v="0"/>
    <s v="Action à ne pas reprendre"/>
    <m/>
  </r>
  <r>
    <s v="02050500"/>
    <s v="2.05.05.00"/>
    <n v="2"/>
    <s v="Soutenir les pouvoirs locaux dans leur mission de prévention des déchets et d’éco-consommation"/>
    <s v="Lister les actions de prévention et de réutilisation menées par les communes pour les déchets résultant de leurs activités, notamment l’inclusion de clauses environnementales dans leurs marchés de travaux, de fournitures et/ou de services (notifiées sur base de l’art. 11 de l’AGW du 17 juillet 2008 relatif à l’octroi de subventions aux pouvoirs subordonnés en matière de prévention des déchets)"/>
    <m/>
    <s v="SPW ARNE - DSD - DIGPD"/>
    <s v="En continu"/>
    <x v="2"/>
    <s v="Action à modifier/remplacer"/>
    <m/>
  </r>
  <r>
    <s v="02050601"/>
    <s v="2.05.06.01"/>
    <n v="2"/>
    <s v="Soutenir les pouvoirs locaux dans leur mission de prévention des déchets et d’éco-consommation"/>
    <s v="Développer des initiatives de réutilisation au sein du service public wallon"/>
    <s v="Organiser une journée du réemploi à l’attention d’agents des administrations"/>
    <m/>
    <s v="Non initié"/>
    <x v="3"/>
    <m/>
    <m/>
  </r>
  <r>
    <s v="02050602"/>
    <s v="2.05.06.02"/>
    <n v="2"/>
    <s v="Soutenir les pouvoirs locaux dans leur mission de prévention des déchets et d’éco-consommation"/>
    <s v="Développer des initiatives de réutilisation au sein du service public wallon"/>
    <s v="Imposer l’utilisation d’une proportion de biens réutilisés (mobilier)"/>
    <m/>
    <s v="Non initié"/>
    <x v="3"/>
    <m/>
    <m/>
  </r>
  <r>
    <s v="02050603"/>
    <s v="2.05.06.03"/>
    <n v="2"/>
    <s v="Soutenir les pouvoirs locaux dans leur mission de prévention des déchets et d’éco-consommation"/>
    <s v="Développer des initiatives de réutilisation au sein du service public wallon"/>
    <s v="Mettre à disposition des lieux pour des évènements de réutilisation / réparation (ex : bibliothèques, écoles, …)"/>
    <m/>
    <s v="En cours de démarrage"/>
    <x v="1"/>
    <m/>
    <m/>
  </r>
  <r>
    <s v="02050700"/>
    <s v="2.05.07.00"/>
    <n v="2"/>
    <s v="Soutenir les pouvoirs locaux dans leur mission de prévention des déchets et d’éco-consommation"/>
    <s v="Promouvoir l’achat de biens de seconde main dans les administrations et les établissements scolaires"/>
    <m/>
    <m/>
    <s v="En cours de démarrage"/>
    <x v="1"/>
    <m/>
    <m/>
  </r>
  <r>
    <s v="02050800"/>
    <s v="2.05.08.00"/>
    <n v="2"/>
    <s v="Soutenir les pouvoirs locaux dans leur mission de prévention des déchets et d’éco-consommation"/>
    <s v="Fixer des objectifs de réduction des déchets pour l’administration et les organismes d’intérêt public. Cette action peut être incluse dans la certification EMAS de la DGO3."/>
    <m/>
    <m/>
    <s v="Non initié"/>
    <x v="3"/>
    <s v="Action à modifier/remplacer"/>
    <m/>
  </r>
  <r>
    <s v="02050900"/>
    <s v="2.05.09.00"/>
    <n v="2"/>
    <s v="Soutenir les pouvoirs locaux dans leur mission de prévention des déchets et d’éco-consommation"/>
    <s v="Évaluer la pertinence de la mise en place d’un facilitateur « prévention déchets » au service des pouvoirs locaux, les administrations et les autres opérateurs publics et identifier les besoins (aider à la conception d’actions, y compris de méthodes de sensibilisation performantes, à leur évaluation a priori et a posteriori)"/>
    <m/>
    <s v="SPW ARNE - DSD - DIGPD"/>
    <s v="Terminé"/>
    <x v="4"/>
    <s v="Action à modifier/remplacer"/>
    <m/>
  </r>
  <r>
    <s v="02060100"/>
    <s v="2.06.01.00"/>
    <n v="2"/>
    <s v="S’appuyer sur la prévention des déchets réalisée au sein des établissements scolaires, pour éduquer les élèves par l’exemple"/>
    <s v="Recenser les outils pédagogiques subventionnés et optimiser leur diffusion dans le cadre de la plate-forme existante avec la Fédération Wallonie-Bruxelles en matière de sensibilisation relative à l’environnement"/>
    <m/>
    <s v="SPW ARNE - DFA/CSE"/>
    <s v="En continu"/>
    <x v="2"/>
    <s v="Action à modifier/remplacer"/>
    <s v="SPW ARNE - DFA/CSE"/>
  </r>
  <r>
    <s v="02060200"/>
    <s v="2.06.02.00"/>
    <n v="2"/>
    <s v="S’appuyer sur la prévention des déchets réalisée au sein des établissements scolaires, pour éduquer les élèves par l’exemple"/>
    <s v="Recenser les acteurs de la prévention des déchets amenés à intervenir au sein des établissements scolaires dans le cadre de la plate-forme existante avec la Fédération Wallonie-Bruxelles en matière de sensibilisation relative à l’environnement"/>
    <m/>
    <s v="SPW ARNE - DFA/CSE"/>
    <s v="En continu"/>
    <x v="2"/>
    <s v="Action à modifier/remplacer"/>
    <s v="SPW ARNE - DFA/CSE"/>
  </r>
  <r>
    <s v="02060300"/>
    <s v="2.06.03.00"/>
    <n v="2"/>
    <s v="S’appuyer sur la prévention des déchets réalisée au sein des établissements scolaires, pour éduquer les élèves par l’exemple"/>
    <s v="Développer des actions de prévention des déchets dans les établissements scolaires et la sensibilisation des enseignants, élèves et étudiants dans le cadre de la plate-forme existante avec la Fédération Wallonie-Bruxelles en matière de sensibilisation relative à l’environnement"/>
    <m/>
    <s v="SPW ARNE - DFA/CSE"/>
    <s v="En continu"/>
    <x v="2"/>
    <s v="Action à modifier/remplacer"/>
    <s v="SPW ARNE - DFA/CSE"/>
  </r>
  <r>
    <s v="02060400"/>
    <s v="2.06.04.00"/>
    <n v="2"/>
    <s v="S’appuyer sur la prévention des déchets réalisée au sein des établissements scolaires, pour éduquer les élèves par l’exemple"/>
    <s v="Encourager une approche globale comprenant à la fois la prévention des déchets mais aussi la bonne gestion (tri) de ceux-ci, dans la gestion environnementale des établissements et les projets d’écoles dans le cadre de la plate-forme existante avec la Fédération Wallonie-Bruxelles en matière de sensibilisation relative à l’environnement"/>
    <m/>
    <s v="SPW ARNE - DFA/CSE"/>
    <s v="En continu"/>
    <x v="2"/>
    <s v="Action à modifier/remplacer"/>
    <s v="SPW ARNE - DFA/CSE"/>
  </r>
  <r>
    <s v="02060500"/>
    <s v="2.06.05.00"/>
    <n v="2"/>
    <s v="S’appuyer sur la prévention des déchets réalisée au sein des établissements scolaires, pour éduquer les élèves par l’exemple"/>
    <s v="Evaluer la pertinence des subsides et conventions en cours et les réorienter le cas échéant, dans le cadre de la plate-forme existante avec la Fédération Wallonie-Bruxelles en matière de sensibilisation relative à l’environnement"/>
    <m/>
    <s v="SPW ARNE - DFA/CSE"/>
    <s v="En continu"/>
    <x v="2"/>
    <s v="Action à modifier/remplacer"/>
    <s v="SPW ARNE - DFA/CSE"/>
  </r>
  <r>
    <s v="02060600"/>
    <s v="2.06.06.00"/>
    <n v="2"/>
    <s v="S’appuyer sur la prévention des déchets réalisée au sein des établissements scolaires, pour éduquer les élèves par l’exemple"/>
    <s v="Intégrer la prévention dans les programmes pédagogiques théoriques et pratiques (ex : gaspillage alimentaire dans les formations agricoles et hôtelières) "/>
    <m/>
    <s v="SPW ARNE - DFA/CSE"/>
    <s v="En continu"/>
    <x v="2"/>
    <s v="Action à modifier/remplacer"/>
    <s v="SPW ARNE - DFA/CSE"/>
  </r>
  <r>
    <s v="02060700"/>
    <s v="2.06.07.00"/>
    <n v="2"/>
    <s v="S’appuyer sur la prévention des déchets réalisée au sein des établissements scolaires, pour éduquer les élèves par l’exemple"/>
    <s v="Soutenir les actions de prévention réalisées par les établissements, telles que les collations collectives, les fontaines à eau, la suppression des distributeurs dans le cadre de la plate-forme existante avec la Fédération Wallonie-Bruxelles en matière de sensibilisation relative à l’environnement"/>
    <m/>
    <s v="SPW ARNE - DSD - DIGPD"/>
    <s v="En continu"/>
    <x v="2"/>
    <s v="Action à reprendre"/>
    <m/>
  </r>
  <r>
    <s v="02060800"/>
    <s v="2.06.08.00"/>
    <n v="2"/>
    <s v="S’appuyer sur la prévention des déchets réalisée au sein des établissements scolaires, pour éduquer les élèves par l’exemple"/>
    <s v="Utiliser la dynamique des « Cahiers du Développement Durable » pour y développer une thématique « déchets » et examiner la possibilité et l’intérêt d’étendre cette dynamique aux centres de formation et à l’enseignement général en impliquant le réseau des CRIE dans le processus (notamment pour la formation des professeurs) ainsi que le réseau Idee dans le cadre de la plate-forme existante avec la Fédération Wallonie-Bruxelles en matière de sensibilisation relative à l’environnement"/>
    <m/>
    <s v="SPW ARNE - DFA/CSE"/>
    <s v="En continu"/>
    <x v="2"/>
    <s v="Action à modifier/remplacer"/>
    <s v="SPW ARNE - DFA/CSE"/>
  </r>
  <r>
    <s v="02060900"/>
    <s v="2.06.09.00"/>
    <n v="2"/>
    <s v="S’appuyer sur la prévention des déchets réalisée au sein des établissements scolaires, pour éduquer les élèves par l’exemple"/>
    <s v="Renforcer le rôle d’exemplarité des établissements scolaires au travers de l’intégration dans leur plan de gestion d’un usage efficace des ressources et d’une prise en compte de la prévention et de la gestion des déchetsdans le cadre de la plate-forme existante avec la Fédération Wallonie-Bruxelles en matière de sensibilisation relative à l’environnement"/>
    <m/>
    <s v="SPW ARNE - DFA/CSE"/>
    <s v="En continu"/>
    <x v="2"/>
    <s v="Action à modifier/remplacer"/>
    <s v="SPW ARNE - DFA/CSE"/>
  </r>
  <r>
    <s v="02070100"/>
    <s v="2.07.01.00"/>
    <n v="2"/>
    <s v="Encourager la dématérialisation et promouvoir l’économie de la fonctionnalité"/>
    <s v="Identifier les bonnes pratiques en s'appuyant sur des études réalisées sur la dématérialisation. Une attention particulière sera accordée à la dématérialisation des EEE, des véhicules, du mobilier, des vélos et du textile."/>
    <m/>
    <m/>
    <s v="En cours de réalisation"/>
    <x v="1"/>
    <s v="Action à reprendre"/>
    <m/>
  </r>
  <r>
    <s v="02070200"/>
    <s v="2.07.02.00"/>
    <n v="2"/>
    <s v="Encourager la dématérialisation et promouvoir l’économie de la fonctionnalité"/>
    <s v="Le recours à ces différents modes de dématérialisation devrait être facilité par l’utilisation des réseaux sociaux ou encore par le développement/la promotion d’un système analogue (virtuel ou physique) aux « stickers suisses » (autocollants apposés sur les maisons signalant la possibilité qu’un service pourrait être rendu)."/>
    <m/>
    <m/>
    <s v="En cours de réalisation"/>
    <x v="1"/>
    <s v="Action à ne pas reprendre"/>
    <m/>
  </r>
  <r>
    <s v="02070300"/>
    <s v="2.07.03.00"/>
    <n v="2"/>
    <s v="Encourager la dématérialisation et promouvoir l’économie de la fonctionnalité"/>
    <s v="Promouvoir les initiatives locales d’économie du partage en tenant compte des contraintes rencontrées à l’utilisation de ces services."/>
    <m/>
    <m/>
    <s v="En cours de réalisation"/>
    <x v="1"/>
    <s v="Action à ne pas reprendre"/>
    <m/>
  </r>
  <r>
    <s v="02070400"/>
    <s v="2.07.04.00"/>
    <n v="2"/>
    <s v="Encourager la dématérialisation et promouvoir l’économie de la fonctionnalité"/>
    <s v="Accompagner des entreprises pilotes dans la mise en place de l'économie de fonctionnalité afin de mieux faire connaître cette pratique aux consommateurs, évaluer leur intérêt, et évaluer la pertinence de ce modèle pour les entreprises."/>
    <m/>
    <m/>
    <s v="En cours de réalisation"/>
    <x v="1"/>
    <s v="Action à reprendre"/>
    <m/>
  </r>
  <r>
    <s v="02070500"/>
    <s v="2.07.05.00"/>
    <n v="2"/>
    <s v="Encourager la dématérialisation et promouvoir l’économie de la fonctionnalité"/>
    <s v="Encourager la dématérialisation via par exemple une communication (ex : guide de la dématérialisation), ciblée selon le type de consommateur, sur les actions possibles, les services existants, le gain financier, … (enrichir le site www.moinsdedechets.be)."/>
    <m/>
    <s v="SPW ARNE - DSD - DIGPD"/>
    <s v="Non initié"/>
    <x v="3"/>
    <s v="Action à ne pas reprendre"/>
    <m/>
  </r>
  <r>
    <s v="02070600"/>
    <s v="2.07.06.00"/>
    <n v="2"/>
    <s v="Encourager la dématérialisation et promouvoir l’économie de la fonctionnalité"/>
    <s v="Encourager la dématérialisation via par exemple les substitutions à réaliser au sein des bureaux qui seront tout particulièrement mises en évidence, telles que la location de matériel lors d’évènements."/>
    <m/>
    <m/>
    <s v="Non initié"/>
    <x v="3"/>
    <s v="Action à modifier/remplacer"/>
    <m/>
  </r>
  <r>
    <s v="02070700"/>
    <s v="2.07.07.00"/>
    <n v="2"/>
    <s v="Encourager la dématérialisation et promouvoir l’économie de la fonctionnalité"/>
    <s v="Identifier et relayer au Fédéral l’opportunité d’un soutien financier tel qu’une réduction de la TVA pour les services de location."/>
    <m/>
    <m/>
    <s v="Non initié"/>
    <x v="3"/>
    <s v="Action à ne pas reprendre"/>
    <m/>
  </r>
  <r>
    <s v="02070800"/>
    <s v="2.07.08.00"/>
    <n v="2"/>
    <s v="Encourager la dématérialisation et promouvoir l’économie de la fonctionnalité"/>
    <s v="Travailler en concertation avec le Fédéral pour encadrer et baliser ces nouveaux services de partage et de location, notamment en terme de protection du consommateur."/>
    <m/>
    <m/>
    <s v="Non initié"/>
    <x v="3"/>
    <s v="Action à ne pas reprendre"/>
    <m/>
  </r>
  <r>
    <s v="02080100"/>
    <s v="2.08.01.00"/>
    <n v="2"/>
    <s v="Etablir un accord-cadre avec le secteur de la distribution"/>
    <s v="Faire un rapport annuel concernant la mise en oeuvre de certaines politiques dans les entreprises du secteur (sacs réutilisables, mise à disposition des invendus alimentaires, dons d’invendus aux EES, …) en vue d’améliorer le cadre législatif en matière de prévention des déchets."/>
    <m/>
    <m/>
    <s v="En cours de réalisation"/>
    <x v="1"/>
    <s v="Action à reprendre"/>
    <m/>
  </r>
  <r>
    <s v="02080200"/>
    <s v="2.08.02.00"/>
    <n v="2"/>
    <s v="Etablir un accord-cadre avec le secteur de la distribution"/>
    <s v="Diminuer l’offre de produits dangereux et promouvoir les alternatives plus écologiques auprès des consommateurs."/>
    <m/>
    <m/>
    <s v="En cours de réalisation"/>
    <x v="1"/>
    <s v="Action à reprendre"/>
    <m/>
  </r>
  <r>
    <s v="02080301"/>
    <s v="2.08.03.01"/>
    <n v="2"/>
    <s v="Etablir un accord-cadre avec le secteur de la distribution"/>
    <s v="Promouvoir les produits labellisés et les produits en vrac "/>
    <s v="Faciliter leur identification et leur repérage dans les rayons "/>
    <m/>
    <s v="En cours de réalisation"/>
    <x v="1"/>
    <s v="Action à reprendre"/>
    <m/>
  </r>
  <r>
    <s v="02080302"/>
    <s v="2.08.03.02"/>
    <n v="2"/>
    <s v="Etablir un accord-cadre avec le secteur de la distribution"/>
    <s v="Promouvoir les produits labellisés et les produits en vrac "/>
    <s v="Réserver une partie de l’espace promotionnel à ces produits "/>
    <m/>
    <s v="En cours de réalisation"/>
    <x v="1"/>
    <s v="Action à reprendre"/>
    <m/>
  </r>
  <r>
    <s v="02080303"/>
    <s v="2.08.03.03"/>
    <n v="2"/>
    <s v="Etablir un accord-cadre avec le secteur de la distribution"/>
    <s v="Promouvoir les produits labellisés et les produits en vrac "/>
    <s v="Améliorer l’information sur les impacts environnementaux des produits et des emballages (réutilisables ou non, notamment) "/>
    <m/>
    <s v="En cours de réalisation"/>
    <x v="1"/>
    <s v="Action à reprendre"/>
    <m/>
  </r>
  <r>
    <s v="02080304"/>
    <s v="2.08.03.04"/>
    <n v="2"/>
    <s v="Etablir un accord-cadre avec le secteur de la distribution"/>
    <s v="Promouvoir les produits labellisés et les produits en vrac"/>
    <s v="Mener des actions de sensibilisation coordonnées sur les lieux de vente et guider les consommateurs : mettre à disposition une information sur les labels en magasin, renseigner sur les possibilités de réutilisation et de réparation des produits (en particulier les EEE)."/>
    <m/>
    <s v="En cours de réalisation"/>
    <x v="1"/>
    <s v="Action à reprendre"/>
    <m/>
  </r>
  <r>
    <s v="02080400"/>
    <s v="2.08.04.00"/>
    <n v="2"/>
    <s v="Etablir un accord-cadre avec le secteur de la distribution"/>
    <s v="Encourager les démarches de bilan environnemental au niveau des magasins pour connaître et maîtriser les impacts (tenir compte des déchets d’emballages générés sur place et chez les consommateurs)."/>
    <m/>
    <m/>
    <s v="En cours de réalisation"/>
    <x v="1"/>
    <s v="Action à reprendre"/>
    <m/>
  </r>
  <r>
    <s v="02080500"/>
    <s v="2.08.05.00"/>
    <n v="2"/>
    <s v="Etablir un accord-cadre avec le secteur de la distribution"/>
    <s v="Veiller à la formation du personnel en matière de produits durables et de conseil auprès du consommateur."/>
    <m/>
    <m/>
    <s v="En cours de réalisation"/>
    <x v="1"/>
    <s v="Action à reprendre"/>
    <m/>
  </r>
  <r>
    <s v="02080601"/>
    <s v="2.08.06.01"/>
    <n v="2"/>
    <s v="Etablir un accord-cadre avec le secteur de la distribution"/>
    <s v="Mettre en place des actions de lutte contre le gaspillage alimentaire"/>
    <s v="Etablir des statistiques, agrégées et harmonisées par ou avec l’aide des fédérations professionnelles"/>
    <s v="SPW ARNE - DSD - DIGPD"/>
    <s v="En cours de réalisation"/>
    <x v="1"/>
    <s v="Action à reprendre"/>
    <m/>
  </r>
  <r>
    <s v="02080602"/>
    <s v="2.08.06.02"/>
    <n v="2"/>
    <s v="Etablir un accord-cadre avec le secteur de la distribution"/>
    <s v="Mettre en place des actions de lutte contre le gaspillage alimentaire"/>
    <s v="Définir un objectif de réduction des déchets alimentaires pour le secteur,"/>
    <s v="SPW ARNE - DSD - DIGPD"/>
    <s v="En cours de réalisation"/>
    <x v="1"/>
    <s v="Action à reprendre"/>
    <m/>
  </r>
  <r>
    <s v="02080603"/>
    <s v="2.08.06.03"/>
    <n v="2"/>
    <s v="Etablir un accord-cadre avec le secteur de la distribution"/>
    <s v="Mettre en place des actions de lutte contre le gaspillage alimentaire "/>
    <s v="Définir une série d’actions à mener par ou avec l’aide du secteur pour réduire le gaspillage alimentaire comme par exemple : développer la sensibilisation vers les consommateurs sur le modèle de consommation, les quantités achetées, l’impact écologique de leurs achats"/>
    <m/>
    <s v="En cours de réalisation"/>
    <x v="1"/>
    <s v="Action à reprendre"/>
    <m/>
  </r>
  <r>
    <s v="02080700"/>
    <s v="2.08.07.00"/>
    <n v="2"/>
    <s v="Etablir un accord-cadre avec le secteur de la distribution"/>
    <s v="Diffuser des explications sur la date limite de consommation au consommateur en collaboration avec l’AFSCA"/>
    <m/>
    <m/>
    <s v="En cours de réalisation"/>
    <x v="1"/>
    <s v="Action à reprendre"/>
    <m/>
  </r>
  <r>
    <s v="02080800"/>
    <s v="2.08.08.00"/>
    <n v="2"/>
    <s v="Etablir un accord-cadre avec le secteur de la distribution"/>
    <s v="Suivre l’accord-cadre fédéral : suivi des engagements spécifiques et de la gestion globale de l’accord-cadre, développement d’indicateurs qui permettent de suivre l’offre et la demande en produits durables."/>
    <m/>
    <m/>
    <s v="En cours de réalisation"/>
    <x v="1"/>
    <s v="Action à reprendre"/>
    <m/>
  </r>
  <r>
    <s v="02090100"/>
    <s v="2.09.01.00"/>
    <n v="2"/>
    <s v="Soutenir les entreprises dans leurs politiques de prévention des déchets"/>
    <s v="Encourager les entreprises wallonnes à s’inscrire dans un processus de normalisation et de labellisation,"/>
    <m/>
    <m/>
    <s v="Non initié"/>
    <x v="3"/>
    <s v="Action à ne pas reprendre"/>
    <m/>
  </r>
  <r>
    <s v="02090200"/>
    <s v="2.09.02.00"/>
    <n v="2"/>
    <s v="Soutenir les entreprises dans leurs politiques de prévention des déchets"/>
    <s v="Inciter les bénéficiaires de subventions wallonnes à utiliser la norme EMAS ou ISO,"/>
    <m/>
    <m/>
    <s v="En cours de démarrage"/>
    <x v="1"/>
    <s v="Action à reprendre"/>
    <m/>
  </r>
  <r>
    <s v="02090300"/>
    <s v="2.09.03.00"/>
    <n v="2"/>
    <s v="Soutenir les entreprises dans leurs politiques de prévention des déchets"/>
    <s v="Poursuivre la collecte des données utiles pour la mesure du découplage entre l’activité économique et la production de déchets. A terme, élargir cette analyse aux secteurs non visés par l’enquête intégrée environnement"/>
    <m/>
    <s v="SPW ARNE - DSD - DIGPD"/>
    <s v="En continu"/>
    <x v="2"/>
    <s v="Action à reprendre"/>
    <m/>
  </r>
  <r>
    <s v="02090400"/>
    <s v="2.09.04.00"/>
    <n v="2"/>
    <s v="Soutenir les entreprises dans leurs politiques de prévention des déchets"/>
    <s v="Améliorer l’informatisation des plans individuels de prévention et développer l’outil relatif aux bilans annuels,"/>
    <m/>
    <s v="CIE (pour emballages) + DSD (autres)"/>
    <s v="Terminé"/>
    <x v="4"/>
    <s v="Action à ne pas reprendre"/>
    <s v="CIE (pour emballages) + DSD (autres)"/>
  </r>
  <r>
    <s v="02090500"/>
    <s v="2.09.05.00"/>
    <n v="2"/>
    <s v="Soutenir les entreprises dans leurs politiques de prévention des déchets"/>
    <s v="Développer le rôle de relais des fédérations et des associations d’entreprises pour la mise en oeuvre des actions de prévention, au niveau des zonings industriels en particulier (via notamment les clubs d’entreprises),"/>
    <m/>
    <m/>
    <s v="En continu"/>
    <x v="2"/>
    <s v="Action à reprendre"/>
    <m/>
  </r>
  <r>
    <s v="02090600"/>
    <s v="2.09.06.00"/>
    <n v="2"/>
    <s v="Soutenir les entreprises dans leurs politiques de prévention des déchets"/>
    <s v="Apporter un accent particulier à la prévention des déchets industriels dans les programmes des cellules des conseillers en environnement de l’UWE, l’UCM et la CCW et du réseau intersyndical de sensibilisation à l’environnement (RISE) en vue de la mise en place d’un réseau de facilitateurs en prévention de déchets industriels,"/>
    <m/>
    <m/>
    <s v="En continu"/>
    <x v="2"/>
    <s v="Action à reprendre"/>
    <m/>
  </r>
  <r>
    <s v="02090700"/>
    <s v="2.09.07.00"/>
    <n v="2"/>
    <s v="Soutenir les entreprises dans leurs politiques de prévention des déchets"/>
    <s v="Diffuser les bonnes pratiques en matière de prévention de déchets industriels, inspirées notamment des plans individuels de prévention,"/>
    <m/>
    <s v="CIE (pour emballages) + DSD (autres)"/>
    <s v="Terminé"/>
    <x v="4"/>
    <s v="Action à reprendre"/>
    <s v="CIE (pour emballages) + DSD (autres)"/>
  </r>
  <r>
    <s v="02090800"/>
    <s v="2.09.08.00"/>
    <n v="2"/>
    <s v="Soutenir les entreprises dans leurs politiques de prévention des déchets"/>
    <s v="Apporter un accent particulier à la prévention des déchets industriels et à la réutilisation dans les programmes NEXT et écozonings."/>
    <m/>
    <m/>
    <s v="Non initié"/>
    <x v="3"/>
    <s v="Action à ne pas reprendre"/>
    <m/>
  </r>
  <r>
    <s v="02100100"/>
    <s v="2.10.01.00"/>
    <n v="2"/>
    <s v="Organiser la stratégie de communication, d’information et de sensibilisation"/>
    <s v="Mettre en oeuvre un plan de communication trisannuel relatif au programme de prévention des déchets de la Wallonie, intégré dans le plan de communication de la DGO 3 et en phase avec le plan de communication du SPW. Ce plan sera également applicable aux actions subsidiées."/>
    <m/>
    <s v="SPW ARNE - DFA/CSE"/>
    <s v="En continu"/>
    <x v="2"/>
    <s v="Action à modifier/remplacer"/>
    <s v="SPW ARNE - DFA/CSE"/>
  </r>
  <r>
    <s v="02100200"/>
    <s v="2.10.02.00"/>
    <n v="2"/>
    <s v="Organiser la stratégie de communication, d’information et de sensibilisation"/>
    <s v="Assurer la visibilité de l’action"/>
    <m/>
    <m/>
    <s v="Non initié"/>
    <x v="3"/>
    <s v="Action à ne pas reprendre"/>
    <m/>
  </r>
  <r>
    <s v="02100300"/>
    <s v="2.10.03.00"/>
    <n v="2"/>
    <s v="Organiser la stratégie de communication, d’information et de sensibilisation"/>
    <s v="Dans l’actualisation du site http://moinsdedechets.wallonie.be/ ainsi que de celui de la DGO3, étudier la faisabilité de mettre en place un forum"/>
    <m/>
    <s v="SPW ARNE - DSD - DIGPD"/>
    <s v="Non initié"/>
    <x v="3"/>
    <s v="Action à ne pas reprendre"/>
    <m/>
  </r>
  <r>
    <s v="02100400"/>
    <s v="2.10.04.00"/>
    <n v="2"/>
    <s v="Organiser la stratégie de communication, d’information et de sensibilisation"/>
    <s v="Assurer la concertation et la complémentarité avec les actions de communication et de sensibilisation menées au niveau des producteurs dans le cadre de leur responsabilité élargie et financer les actions thématiques au travers des contributions existantes des producteurs et des producteurs désireux d’intégrer le mécanisme"/>
    <m/>
    <s v="SPW ARNE - DSD - DIGPD"/>
    <s v="En continu"/>
    <x v="2"/>
    <s v="Action à reprendre"/>
    <m/>
  </r>
  <r>
    <s v="02100500"/>
    <s v="2.10.05.00"/>
    <n v="2"/>
    <s v="Organiser la stratégie de communication, d’information et de sensibilisation"/>
    <s v="Réaliser un benchmark des projets innovants menés dans d'autres régions/pays en matière de communication sur les déchets, et évaluer la possibilité de les adapter au contexte wallon,"/>
    <m/>
    <m/>
    <s v="Non initié"/>
    <x v="3"/>
    <s v="Action à reprendre"/>
    <m/>
  </r>
  <r>
    <s v="02100601"/>
    <s v="2.10.06.01"/>
    <n v="2"/>
    <s v="Organiser la stratégie de communication, d’information et de sensibilisation"/>
    <s v="Mener des campagnes de prévention par public cible"/>
    <s v="Campagne d'information et de sensibilisation pour les ménages"/>
    <s v="SPW ARNE - DSD - DIGPD"/>
    <s v="En continu"/>
    <x v="2"/>
    <s v="Action à reprendre"/>
    <m/>
  </r>
  <r>
    <s v="02100602"/>
    <s v="2.10.06.02"/>
    <n v="2"/>
    <s v="Organiser la stratégie de communication, d’information et de sensibilisation"/>
    <s v="Mener des campagnes de prévention par public cible"/>
    <s v="Evaluer et prendre les bonnes idées suite aux expériences « Zéro déchets » des ménages et établissements scolaires"/>
    <s v="SPW ARNE - DSD - DIGPD"/>
    <s v="En continu"/>
    <x v="2"/>
    <s v="Action à modifier/remplacer"/>
    <m/>
  </r>
  <r>
    <s v="02100603"/>
    <s v="2.10.06.03"/>
    <n v="2"/>
    <s v="Organiser la stratégie de communication, d’information et de sensibilisation"/>
    <s v="Mener des campagnes de prévention par public cible"/>
    <s v="Encourager les entreprises et les fédérations d’entreprises à rejoindre les campagnes de prévention des déchets et à les afficher sur leur site Internet et sur leur matériel de communication"/>
    <m/>
    <s v="En cours de démarrage"/>
    <x v="1"/>
    <s v="Action à reprendre"/>
    <m/>
  </r>
  <r>
    <s v="02100604"/>
    <s v="2.10.06.04"/>
    <n v="2"/>
    <s v="Organiser la stratégie de communication, d’information et de sensibilisation"/>
    <s v="Mener des campagnes de prévention par public cible"/>
    <s v="Promouvoir des campagnes thématiques de sensibilisation des entreprises (en fonction de leur taille) et des associations sur les avantages de la prévention des déchets"/>
    <m/>
    <s v="En cours de démarrage"/>
    <x v="1"/>
    <s v="Action à reprendre"/>
    <m/>
  </r>
  <r>
    <s v="02100605"/>
    <s v="2.10.06.05"/>
    <n v="2"/>
    <s v="Organiser la stratégie de communication, d’information et de sensibilisation"/>
    <s v="Mener des campagnes de prévention par public cible"/>
    <s v="Campagne de sensibilisation des enfants et des jeunes : surconsommation, achat d'un service au lieu d'un produit, cadeaux non-matérialisés"/>
    <s v="SPW ARNE - DSD - DIGPD"/>
    <s v="En cours de démarrage"/>
    <x v="1"/>
    <s v="Action à reprendre"/>
    <m/>
  </r>
  <r>
    <s v="02100606"/>
    <s v="2.10.06.06"/>
    <n v="2"/>
    <s v="Organiser la stratégie de communication, d’information et de sensibilisation"/>
    <s v="Mener des campagnes de prévention par public cible"/>
    <s v="Augmenter la visibilité de l’économie de fonctionnalité et de ses impacts (environnementaux et économiques)"/>
    <s v="SPW ARNE - DFA/CSE+CREA"/>
    <s v="En continu"/>
    <x v="2"/>
    <s v="Action à modifier/remplacer"/>
    <s v="SPW ARNE - DFA/CSE+CREA"/>
  </r>
  <r>
    <s v="02110101A"/>
    <s v="2.11.01.01.A"/>
    <n v="2"/>
    <s v="Améliorer les connaissances relatives aux pertes et gaspillages alimentaires"/>
    <s v="Chiffrer le gaspillage alimentaire pour tous les maillons de la chaine de valeur"/>
    <s v="Collecter et valider les données produites par le reporting organisé par FWA, FEVIA, COMEOS et UCM"/>
    <s v="SPW ARNE - DSD - DIGPD"/>
    <s v="En continu"/>
    <x v="2"/>
    <s v="Action à reprendre"/>
    <m/>
  </r>
  <r>
    <s v="02110101B"/>
    <s v="2.11.01.01.B"/>
    <n v="2"/>
    <s v="Améliorer les connaissances relatives aux pertes et gaspillages alimentaires"/>
    <s v="Chiffrer le gaspillage alimentaire pour tous les maillons de la chaine de valeur"/>
    <s v="Collecter et valider les données produites par le reporting organisé par FWA, FEVIA, COMEOS et UCM"/>
    <s v="SPW ARNE - DFA/CSE+CREA"/>
    <s v="En continu"/>
    <x v="2"/>
    <s v="Action à modifier/remplacer"/>
    <s v="SPW ARNE - DFA/CSE+CREA"/>
  </r>
  <r>
    <s v="02110102A"/>
    <s v="2.11.01.02.A"/>
    <n v="2"/>
    <s v="Améliorer les connaissances relatives aux pertes et gaspillages alimentaires"/>
    <s v="Chiffrer le gaspillage alimentaire pour tous les maillons de la chaine de valeur"/>
    <s v="Mener des campagnes de composition des déchets pour les secteurs à fort potentiel de réduction"/>
    <s v="SPW ARNE - DSD - DIGPD"/>
    <s v="En continu"/>
    <x v="2"/>
    <s v="Action à reprendre"/>
    <m/>
  </r>
  <r>
    <s v="02110102B"/>
    <s v="2.11.01.02.B"/>
    <n v="2"/>
    <s v="Améliorer les connaissances relatives aux pertes et gaspillages alimentaires"/>
    <s v="Chiffrer le gaspillage alimentaire pour tous les maillons de la chaine de valeur"/>
    <s v="Mener des campagnes de composition des déchets pour les secteurs à fort potentiel de réduction"/>
    <s v="SPW ARNE - DFA/CSE+CREA"/>
    <s v="En continu"/>
    <x v="2"/>
    <s v="Action à modifier/remplacer"/>
    <s v="SPW ARNE - DFA/CSE+CREA"/>
  </r>
  <r>
    <s v="02110200A"/>
    <s v="2.11.02.00.A"/>
    <n v="2"/>
    <s v="Améliorer les connaissances relatives aux pertes et gaspillages alimentaires"/>
    <s v="Établir un rapport annuel sur les résultats du programme de lutte contre les pertes et le gaspillage alimentaires"/>
    <m/>
    <s v="SPW ARNE - DSD - DIGPD"/>
    <s v="Terminé"/>
    <x v="4"/>
    <s v="Action à modifier/remplacer"/>
    <m/>
  </r>
  <r>
    <s v="02110200B"/>
    <s v="2.11.02.00.B"/>
    <n v="2"/>
    <s v="Améliorer les connaissances relatives aux pertes et gaspillages alimentaires"/>
    <s v="Établir un rapport annuel sur les résultats du programme de lutte contre les pertes et le gaspillage alimentaires"/>
    <m/>
    <s v="SPW ARNE - DFA/CSE+CREA"/>
    <s v="En continu"/>
    <x v="2"/>
    <s v="Action à modifier/remplacer"/>
    <s v="SPW ARNE - DFA/CSE+CREA"/>
  </r>
  <r>
    <s v="02110300"/>
    <s v="2.11.03.00"/>
    <n v="2"/>
    <s v="Améliorer les connaissances relatives aux pertes et gaspillages alimentaires"/>
    <s v="Contribuer aux travaux du groupe d’experts de l’Agence Européenne de l’Environnement concernant les programmes de prévention des déchets des Etats Membres concernant le gaspillage alimentaire"/>
    <m/>
    <s v="SPW ARNE - DSD - DIGPD"/>
    <s v="Suspendu"/>
    <x v="0"/>
    <s v="Action à reprendre"/>
    <m/>
  </r>
  <r>
    <s v="02110400"/>
    <s v="2.11.04.00"/>
    <n v="2"/>
    <s v="Améliorer les connaissances relatives aux pertes et gaspillages alimentaires"/>
    <s v="Participer aux travaux de la FAO, d'EUROSTAT et de la Plate-forme européenne sur les pertes et gaspillages alimentaires (groupes de travail sur les dons alimentaires, l'étiquetage, le monitoring et les indicateurs de suivi, etc.)"/>
    <m/>
    <s v="SPW ARNE - DSD - DIGPD"/>
    <s v="Suspendu"/>
    <x v="0"/>
    <s v="Action à reprendre"/>
    <m/>
  </r>
  <r>
    <s v="02110500"/>
    <s v="2.11.05.00"/>
    <n v="2"/>
    <s v="Améliorer les connaissances relatives aux pertes et gaspillages alimentaires"/>
    <s v="Etablir un référentiel de calcul des pertes et gaspillages alimentaires en Wallonie"/>
    <m/>
    <s v="SPW ARNE - DSD - DIGPD"/>
    <s v="Terminé"/>
    <x v="4"/>
    <s v="Action à ne pas reprendre"/>
    <m/>
  </r>
  <r>
    <s v="02120100"/>
    <s v="2.12.01.00"/>
    <n v="2"/>
    <s v="Mener des actions de réduction des pertes alimentaires au niveau de la production"/>
    <s v="Poursuivre le soutien à la recherche et l’innovation technologique permettant de réduire les pertes et gaspillages via notamment le pôle de compétitivité Wagralim, le CRA-W et les initiatives citoyennes qui oeuvrent dans ce sens"/>
    <m/>
    <s v="SPW EER - DRDT - Dir. Projets de recherche"/>
    <s v="En continu"/>
    <x v="2"/>
    <s v="Action à reprendre"/>
    <s v="SPW EER - DRDT - Dir. Projets de recherche"/>
  </r>
  <r>
    <s v="02120200"/>
    <s v="2.12.02.00"/>
    <n v="2"/>
    <s v="Mener des actions de réduction des pertes alimentaires au niveau de la production"/>
    <s v="Intégrer la thématique du gaspillage alimentaire dans les programmes de formation agricole."/>
    <m/>
    <s v="SPW ARNE - Dép. du Développement, de la Ruralité et des Cours d'eau et du Bien-Etre animal"/>
    <s v="Non initié"/>
    <x v="3"/>
    <s v="Action à reprendre"/>
    <s v="SPW ARNE - Dép. du Développement, de la Ruralité et des Cours d'eau et du Bien-Etre animal"/>
  </r>
  <r>
    <s v="02120300"/>
    <s v="2.12.03.00"/>
    <n v="2"/>
    <s v="Mener des actions de réduction des pertes alimentaires au niveau de la production"/>
    <s v="Etudier les possibilités de collecte et de distribution des aliments non commercialisés par les agriculteurs à destination des associations caritatives"/>
    <m/>
    <s v="SPW SG - Pôle startégique - Dir. Développement durable"/>
    <s v="En cours de réalisation"/>
    <x v="1"/>
    <s v="Action à reprendre"/>
    <s v="SPW SG - Pôle startégique - Dir. Développement durable"/>
  </r>
  <r>
    <s v="02120400"/>
    <s v="2.12.04.00"/>
    <n v="2"/>
    <s v="Mener des actions de réduction des pertes alimentaires au niveau de la production"/>
    <s v="Etudier les phénomènes de crise (en collaboration avec les autres Régions) et développer un scénario en cas de crise"/>
    <m/>
    <s v="SPW ARNE - DSD - DIGPD"/>
    <s v="Suspendu"/>
    <x v="0"/>
    <s v="Action à reprendre"/>
    <m/>
  </r>
  <r>
    <s v="02120500"/>
    <s v="2.12.05.00"/>
    <n v="2"/>
    <s v="Mener des actions de réduction des pertes alimentaires au niveau de la production"/>
    <s v="Soutenir l’encadrement des agriculteurs et assurer le développement par le secteur d’un outil d’audit et de recommandations en matière de gaspillage alimentaire à destination des entreprises agricoles"/>
    <m/>
    <s v="SPW SG - Pôle startégique - Dir. Développement durable"/>
    <s v="Terminé"/>
    <x v="4"/>
    <s v="Action à reprendre"/>
    <s v="SPW SG - Pôle startégique - Dir. Développement durable"/>
  </r>
  <r>
    <s v="02120600"/>
    <s v="2.12.06.00"/>
    <n v="2"/>
    <s v="Mener des actions de réduction des pertes alimentaires au niveau de la production"/>
    <s v="Améliorer la récolte et la diffusion des bonnes pratiques au sein des exploitations et entreprises par le secteur"/>
    <m/>
    <s v="SPW SG - Pôle startégique - Dir. Développement durable"/>
    <s v="Terminé"/>
    <x v="4"/>
    <s v="Action à reprendre"/>
    <s v="SPW SG - Pôle startégique - Dir. Développement durable"/>
  </r>
  <r>
    <s v="02130100"/>
    <s v="2.13.01.00"/>
    <n v="2"/>
    <s v="Mettre en place des actions de lutte contre les pertes alimentaires au niveau de l’industrie alimentaire"/>
    <s v="Intensifier l’organisation de journées à thème centrées sur les points clés en matière de lutte contre les pertes alimentaires adressées aux entreprises du secteur alimentaire"/>
    <m/>
    <m/>
    <s v="Non initié"/>
    <x v="3"/>
    <s v="Action à modifier/remplacer"/>
    <m/>
  </r>
  <r>
    <s v="02130200"/>
    <s v="2.13.02.00"/>
    <n v="2"/>
    <s v="Mettre en place des actions de lutte contre les pertes alimentaires au niveau de l’industrie alimentaire"/>
    <s v="Etablir des chartes d’engagement avec les entreprises pour qu’elles inscrivent la lutte contre le gaspillage alimentaire dans leur politique de gestion de leurs activités"/>
    <m/>
    <m/>
    <s v="Non initié"/>
    <x v="3"/>
    <s v="Action à reprendre"/>
    <m/>
  </r>
  <r>
    <s v="02130301"/>
    <s v="2.13.03.01"/>
    <n v="2"/>
    <s v="Mettre en place des actions de lutte contre les pertes alimentaires au niveau de l’industrie alimentaire"/>
    <s v="Mener des projets pilotes de mise en oeuvre de mesures et d’investissements concrets "/>
    <s v="visant à modifier les procédés de production, de logistique et/ou de vente des entreprises"/>
    <m/>
    <s v="Non initié"/>
    <x v="3"/>
    <s v="Action à reprendre"/>
    <m/>
  </r>
  <r>
    <s v="02130302"/>
    <s v="2.13.03.02"/>
    <n v="2"/>
    <s v="Mettre en place des actions de lutte contre les pertes alimentaires au niveau de l’industrie alimentaire"/>
    <s v="Mener des projets pilotes de mise en oeuvre de mesures et d’investissements concrets "/>
    <s v="visant à optimiser la taille des portions en tenant compte du gaspillage alimentaire et des déchets générés (lien produit alimentaire – emballage) et des actions déjà menées sur le sujet (Belgique, France, …)"/>
    <m/>
    <s v="Non initié"/>
    <x v="3"/>
    <s v="Action à reprendre"/>
    <m/>
  </r>
  <r>
    <s v="02130401"/>
    <s v="2.13.04.01"/>
    <n v="2"/>
    <s v="Mettre en place des actions de lutte contre les pertes alimentaires au niveau de l’industrie alimentaire"/>
    <s v="Poursuivre le soutien de la recherche et l’innovation"/>
    <s v="en matière de réduction des pertes alimentaires"/>
    <m/>
    <s v="Non initié"/>
    <x v="3"/>
    <s v="Action à reprendre"/>
    <m/>
  </r>
  <r>
    <s v="02130402"/>
    <s v="2.13.04.02"/>
    <n v="2"/>
    <s v="Mettre en place des actions de lutte contre les pertes alimentaires au niveau de l’industrie alimentaire"/>
    <s v="Poursuivre le soutien de la recherche et l’innovation"/>
    <s v="en matière d’optimisation de la valorisation de flux secondaires animaliers et végétaux"/>
    <s v="SPW EER - DCI - Dir. de la Pol. Écon."/>
    <s v="En cours de réalisation"/>
    <x v="1"/>
    <s v="Action à reprendre"/>
    <s v="SPW EER - DCI - Dir. de la Pol. Écon."/>
  </r>
  <r>
    <s v="02130403"/>
    <s v="2.13.04.03"/>
    <n v="2"/>
    <s v="Mettre en place des actions de lutte contre les pertes alimentaires au niveau de l’industrie alimentaire"/>
    <s v="Poursuivre le soutien de la recherche et l’innovation"/>
    <s v="en matière d’outils à disposition des industriels pour les aider dans leurs actions"/>
    <m/>
    <s v="Non initié"/>
    <x v="3"/>
    <s v="Action à reprendre"/>
    <m/>
  </r>
  <r>
    <s v="02130500"/>
    <s v="2.13.05.00"/>
    <n v="2"/>
    <s v="Mettre en place des actions de lutte contre les pertes alimentaires au niveau de l’industrie alimentaire"/>
    <s v="Mettre en place des clauses relatives à la lutte contre le gaspillage alimentaire dans les marchés publics et la restauration collective : l’approvisionnement, les processus de préparation des repas, la possibilité d’acheter des portions adaptées aux convives"/>
    <m/>
    <s v="SPW SG - Pôle startégique - Dir. Développement durable"/>
    <s v="Non initié"/>
    <x v="3"/>
    <s v="Action à reprendre"/>
    <s v="SPW SG - Pôle startégique - Dir. Développement durable"/>
  </r>
  <r>
    <s v="02130600"/>
    <s v="2.13.06.00"/>
    <n v="2"/>
    <s v="Mettre en place des actions de lutte contre les pertes alimentaires au niveau de l’industrie alimentaire"/>
    <s v="Développer avec le secteur de la distribution une action de vente à prix réduit des produits hors calibre et communiquer sur la qualité de ces produits hors normes pour rassurer le consommateur"/>
    <m/>
    <m/>
    <s v="Non initié"/>
    <x v="3"/>
    <s v="Action à reprendre"/>
    <m/>
  </r>
  <r>
    <s v="02130700"/>
    <s v="2.13.07.00"/>
    <n v="2"/>
    <s v="Mettre en place des actions de lutte contre les pertes alimentaires au niveau de l’industrie alimentaire"/>
    <s v="Renforcer les projets locaux d’ateliers de transformation mobiles"/>
    <m/>
    <m/>
    <s v="Non initié"/>
    <x v="3"/>
    <s v="Action à reprendre"/>
    <m/>
  </r>
  <r>
    <s v="02130800"/>
    <s v="2.13.08.00"/>
    <n v="2"/>
    <s v="Mettre en place des actions de lutte contre les pertes alimentaires au niveau de l’industrie alimentaire"/>
    <s v="Poursuivre le soutien au développement d’entreprises d’économie sociale de transformation / conservation des fruits et légumes, y compris les ateliers partagés"/>
    <m/>
    <m/>
    <s v="Non initié"/>
    <x v="3"/>
    <s v="Action à reprendre"/>
    <m/>
  </r>
  <r>
    <s v="02130900"/>
    <s v="2.13.09.00"/>
    <n v="2"/>
    <s v="Mettre en place des actions de lutte contre les pertes alimentaires au niveau de l’industrie alimentaire"/>
    <s v="Etudier les phénomènes de crise (en collaboration avec les autres Régions) et développer un scénario en cas de crise"/>
    <m/>
    <m/>
    <s v="Non initié"/>
    <x v="3"/>
    <s v="Action à ne pas reprendre"/>
    <m/>
  </r>
  <r>
    <s v="02140100"/>
    <s v="2.14.01.00"/>
    <n v="2"/>
    <s v="Faciliter le don des surplus alimentaires"/>
    <s v="Réaliser l’état des lieux du don alimentaire en Wallonie pour chaque secteur concerné en collaboration avec le Service Public Fédéral de l’Economie, l’IWEPS et le public ciblé."/>
    <m/>
    <s v="SPW Intérieur et Action sociale"/>
    <s v="En cours de démarrage"/>
    <x v="1"/>
    <m/>
    <s v="SPW Intérieur et Action sociale"/>
  </r>
  <r>
    <s v="02140200"/>
    <s v="2.14.02.00"/>
    <n v="2"/>
    <s v="Faciliter le don des surplus alimentaires"/>
    <s v="Recenser les bonnes pratiques existantes au sein de structures agricoles (FWA), des entreprises alimentaires (FEVIA), de la distribution (COMEOS) et des services alimentaires (HoReCa) et procéder à une évaluation avec toutes les parties prenantes en vue d’aboutir à des recommandations et à leur diffusion"/>
    <m/>
    <s v="SPW Intérieur et Action sociale"/>
    <s v="Non initié"/>
    <x v="3"/>
    <m/>
    <s v="SPW Intérieur et Action sociale"/>
  </r>
  <r>
    <s v="02140300"/>
    <s v="2.14.03.00"/>
    <n v="2"/>
    <s v="Faciliter le don des surplus alimentaires"/>
    <s v="Identifier les freins au don alimentaire, et les solutions à mettre en place"/>
    <m/>
    <s v="SPW ARNE - DSD - DIGPD"/>
    <s v="Terminé"/>
    <x v="4"/>
    <s v="Action à ne pas reprendre"/>
    <m/>
  </r>
  <r>
    <s v="02140400"/>
    <s v="2.14.04.00"/>
    <n v="2"/>
    <s v="Faciliter le don des surplus alimentaires"/>
    <s v="Consulter les différents publics cibles en vue d’établir la structure d’un contrat type d’engagement d’une part entre les distributeurs et le secteur du don alimentaire et, d’autre part entre les producteurs et le secteur"/>
    <m/>
    <s v="SPW Intérieur et Action sociale"/>
    <s v="Non initié"/>
    <x v="3"/>
    <m/>
    <s v="SPW Intérieur et Action sociale"/>
  </r>
  <r>
    <s v="02140500"/>
    <s v="2.14.05.00"/>
    <n v="2"/>
    <s v="Faciliter le don des surplus alimentaires"/>
    <s v="Soutenir la professionnalisation et le développement du secteur caritatif notamment en matière de gestion logistique"/>
    <m/>
    <s v="SPW Intérieur et Action sociale"/>
    <s v="En continu"/>
    <x v="2"/>
    <m/>
    <s v="SPW Intérieur et Action sociale"/>
  </r>
  <r>
    <s v="02140600"/>
    <s v="2.14.06.00"/>
    <n v="2"/>
    <s v="Faciliter le don des surplus alimentaires"/>
    <s v="Créer un espace d’informations (site web collaboratif) sur le site www.moinsdedechets.be en vue d’assurer la circulation des bonnes pratiques, de rendre visible le travail des différents acteurs. Une collaboration avec l’AFSCA sera établie"/>
    <m/>
    <s v="SPW ARNE - DSD - DIGPD"/>
    <s v="Non initié"/>
    <x v="3"/>
    <s v="Action à reprendre"/>
    <m/>
  </r>
  <r>
    <s v="02140700"/>
    <s v="2.14.07.00"/>
    <n v="2"/>
    <s v="Faciliter le don des surplus alimentaires"/>
    <s v="Evaluer l’obligation du don des surplus alimentaires dans les permis d’environnement des grandes surfaces (taux de progression du don, …) en collaboration avec COMEOS en vue d’opérationnaliser sa mise en oeuvre"/>
    <m/>
    <s v="SPW Intérieur et Action sociale"/>
    <s v="Non initié"/>
    <x v="3"/>
    <m/>
    <s v="SPW Intérieur et Action sociale"/>
  </r>
  <r>
    <s v="02140800"/>
    <s v="2.14.08.00"/>
    <n v="2"/>
    <s v="Faciliter le don des surplus alimentaires"/>
    <s v="Suivre les bourses aux dons et plate-formes en ligne, et identifier les conditions économiques, commerciales, techniques, juridiques et sanitaires nécessaires sur base des expériences déjà acquises par FoodWe et Bourse aux dons (en ce compris Soli-dons pour les épiceries sociales)"/>
    <m/>
    <s v="SPW Intérieur et Action sociale"/>
    <s v="Non initié"/>
    <x v="3"/>
    <m/>
    <s v="SPW Intérieur et Action sociale"/>
  </r>
  <r>
    <s v="02140900"/>
    <s v="2.14.09.00"/>
    <n v="2"/>
    <s v="Faciliter le don des surplus alimentaires"/>
    <s v="Promouvoir et établir des conventions de glanage organisé et de dons de produits non commercialisés entre agriculteurs et associations caritatives, qui tiennent compte des règles sanitaires et de sécurité en vigueur"/>
    <m/>
    <s v="SPW SG - Pôle startégique - Dir. Développement durable"/>
    <s v="En cours de réalisation"/>
    <x v="1"/>
    <s v="Action à reprendre"/>
    <s v="SPW SG - Pôle startégique - Dir. Développement durable"/>
  </r>
  <r>
    <s v="02141000"/>
    <s v="2.14.10.00"/>
    <n v="2"/>
    <s v="Faciliter le don des surplus alimentaires"/>
    <s v="Etudier l’intérêt et les possibilités de collecte et de distribution des aliments non-commercialisés par les agriculteurs à destination des associations caritatives"/>
    <m/>
    <s v="SPW SG - Pôle startégique - Dir. Développement durable"/>
    <s v="En cours de réalisation"/>
    <x v="1"/>
    <m/>
    <s v="SPW SG - Pôle startégique - Dir. Développement durable"/>
  </r>
  <r>
    <s v="02141100"/>
    <s v="2.14.11.00"/>
    <n v="2"/>
    <s v="Faciliter le don des surplus alimentaires"/>
    <s v="Etudier l’intérêt et les possibilités de collecte et de distribution des aliments non-consommés lors de grands évènements à des associations caritatives."/>
    <m/>
    <s v="SPW Intérieur et Action sociale"/>
    <s v="Non initié"/>
    <x v="3"/>
    <s v="Action à reprendre"/>
    <s v="SPW Intérieur et Action sociale"/>
  </r>
  <r>
    <s v="02150100"/>
    <s v="2.15.01.00"/>
    <n v="2"/>
    <s v="Mieux gérer le gaspillage alimentaire dans l’HoReCa et la petite distribution alimentaire"/>
    <s v="Etablir un diagnostic de la situation (volume actuel de nourriture perdu, causes des pertes alimentaires, impact financier de celles-ci, …)"/>
    <m/>
    <s v="SPW ARNE - DSD - DIGPD"/>
    <s v="En cours de réalisation"/>
    <x v="1"/>
    <s v="Action à reprendre"/>
    <m/>
  </r>
  <r>
    <s v="02150200"/>
    <s v="2.15.02.00"/>
    <n v="2"/>
    <s v="Mieux gérer le gaspillage alimentaire dans l’HoReCa et la petite distribution alimentaire"/>
    <s v="Faire un inventaire des expériences existantes et communiquer les résultats des expériences en informant l'HoReCa et les petites enseignes des actions et de leurs gains potentiels (réduction des coûts) et diffuser le guide des bonnes pratiques par l’UCM"/>
    <m/>
    <s v="SPW ARNE - DSD - DIGPD"/>
    <s v="En cours de réalisation"/>
    <x v="1"/>
    <s v="Action à reprendre"/>
    <m/>
  </r>
  <r>
    <s v="02150300"/>
    <s v="2.15.03.00"/>
    <n v="2"/>
    <s v="Mieux gérer le gaspillage alimentaire dans l’HoReCa et la petite distribution alimentaire"/>
    <s v="Développer un outil de diagnostic quickwin en priorité pour les artisans et PME"/>
    <m/>
    <m/>
    <s v="Non initié"/>
    <x v="3"/>
    <s v="Action à reprendre"/>
    <m/>
  </r>
  <r>
    <s v="02150400"/>
    <s v="2.15.04.00"/>
    <n v="2"/>
    <s v="Mieux gérer le gaspillage alimentaire dans l’HoReCa et la petite distribution alimentaire"/>
    <s v="Promouvoir le « Rest-O-Pack » auprès des clients en vue de systématiser son usage"/>
    <m/>
    <s v="SPW ARNE - DSD - DIGPD"/>
    <s v="Terminé"/>
    <x v="4"/>
    <s v="Action à ne pas reprendre"/>
    <m/>
  </r>
  <r>
    <s v="02150500"/>
    <s v="2.15.05.00"/>
    <n v="2"/>
    <s v="Mieux gérer le gaspillage alimentaire dans l’HoReCa et la petite distribution alimentaire"/>
    <s v="Intégrer le thème du gaspillage alimentaire dans les formations professionnelles dispensées par l’IFAPME qui touchent à l’alimentation"/>
    <m/>
    <s v="SPW EER – Département de l’Emploi et de la Formation Professionnelle"/>
    <s v="En cours de réalisation"/>
    <x v="1"/>
    <s v="Action à reprendre"/>
    <s v="SPW EER – Département de l’Emploi et de la Formation Professionnelle"/>
  </r>
  <r>
    <s v="02150600"/>
    <s v="2.15.06.00"/>
    <n v="2"/>
    <s v="Mieux gérer le gaspillage alimentaire dans l’HoReCa et la petite distribution alimentaire"/>
    <s v="Etablir des statistiques harmonisées pour le secteur par l’UCM"/>
    <m/>
    <m/>
    <s v="Non initié"/>
    <x v="3"/>
    <s v="Action à reprendre"/>
    <m/>
  </r>
  <r>
    <s v="02150700"/>
    <s v="2.15.07.00"/>
    <n v="2"/>
    <s v="Mieux gérer le gaspillage alimentaire dans l’HoReCa et la petite distribution alimentaire"/>
    <s v="Réaliser un projet-pilote visant à évaluer l'opportunité et la possibilité d'adapter les portions à l'appétit et à la demande des clients"/>
    <m/>
    <m/>
    <s v="Non initié"/>
    <x v="3"/>
    <s v="Action à reprendre"/>
    <m/>
  </r>
  <r>
    <s v="02160100"/>
    <s v="2.16.01.00"/>
    <n v="2"/>
    <s v="Agir dans les cantines des collectivités (écoles, maison de repos, administrations...) afin d’y réduire le gaspillage alimentaire"/>
    <s v="Evaluer la part de gaspillage alimentaire dans les collectivités et ses causes principales"/>
    <m/>
    <s v="SPW SG - Pôle startégique - Dir. Développement durable"/>
    <s v="En cours de réalisation"/>
    <x v="1"/>
    <s v="Action à reprendre"/>
    <s v="SPW SG - Pôle startégique - Dir. Développement durable"/>
  </r>
  <r>
    <s v="02160200"/>
    <s v="2.16.02.00"/>
    <n v="2"/>
    <s v="Agir dans les cantines des collectivités (écoles, maison de repos, administrations...) afin d’y réduire le gaspillage alimentaire"/>
    <s v="Proposer des formations et accompagner in situ les collectivités dans la démarche du gaspillage alimentaire et de l’alimentation durable"/>
    <m/>
    <s v="SPW SG - Pôle startégique - Dir. Développement durable"/>
    <s v="En cours de réalisation"/>
    <x v="1"/>
    <s v="Action à reprendre"/>
    <s v="SPW SG - Pôle startégique - Dir. Développement durable"/>
  </r>
  <r>
    <s v="02160300"/>
    <s v="2.16.03.00"/>
    <n v="2"/>
    <s v="Agir dans les cantines des collectivités (écoles, maison de repos, administrations...) afin d’y réduire le gaspillage alimentaire"/>
    <s v="Développer des accords de partenariats, prévoir des incitants et aborder des thèmes porteurs, notamment la santé, pour convaincre les pouvoirs organisateurs de mettre en place les mesures adéquates afin de lutter contre le gaspillage alimentaire dans les cantines (sélection du fournisseur, …) et de promouvoir l’alimentation durable"/>
    <m/>
    <s v="SPW SG - Pôle startégique - Dir. Développement durable"/>
    <s v="Non initié"/>
    <x v="3"/>
    <s v="Action à ne pas reprendre"/>
    <s v="SPW SG - Pôle startégique - Dir. Développement durable"/>
  </r>
  <r>
    <s v="02170100"/>
    <s v="2.17.01.00"/>
    <n v="2"/>
    <s v="Sensibiliser les ménages au gaspillage alimentaire"/>
    <s v="Définir le public cible des campagnes de sensibilisation sur base notamment de la typologie établie par le CRIOC et adapter les modes de communication (média, support, …) et le message en fonction des publics cibles et des résultats du baromètre de la prévention des déchets"/>
    <m/>
    <s v="SPW ARNE - DSD - DIGPD"/>
    <s v="En continu"/>
    <x v="2"/>
    <s v="Action à reprendre"/>
    <m/>
  </r>
  <r>
    <s v="02170200"/>
    <s v="2.17.02.00"/>
    <n v="2"/>
    <s v="Sensibiliser les ménages au gaspillage alimentaire"/>
    <s v="Présenter les actions menées par tous les acteurs de la chaîne afin que le consommateur ne se sente pas comme le seul faisant des efforts"/>
    <m/>
    <s v="SPW ARNE - DSD - DIGPD"/>
    <s v="Non initié"/>
    <x v="3"/>
    <s v="Action à reprendre"/>
    <m/>
  </r>
  <r>
    <s v="02170300"/>
    <s v="2.17.03.00"/>
    <n v="2"/>
    <s v="Sensibiliser les ménages au gaspillage alimentaire"/>
    <s v="Assurer un relais de communication quant à la signification des dates de consommation limite afin de réduire la confusion autour des notions « A consommer de préférence avant le… » et « Date limite d’utilisation optimale »"/>
    <m/>
    <s v="SPW ARNE - DSD - DIGPD"/>
    <s v="Terminé"/>
    <x v="4"/>
    <s v="Action à ne pas reprendre"/>
    <m/>
  </r>
  <r>
    <s v="02170400"/>
    <s v="2.17.04.00"/>
    <n v="2"/>
    <s v="Sensibiliser les ménages au gaspillage alimentaire"/>
    <s v="Mettre en place une journée de lutte contre le gaspillage alimentaire"/>
    <m/>
    <s v="SPW ARNE - DSD - DIGPD"/>
    <s v="En cours de démarrage"/>
    <x v="1"/>
    <s v="Action à reprendre"/>
    <m/>
  </r>
  <r>
    <s v="02170500"/>
    <s v="2.17.05.00"/>
    <n v="2"/>
    <s v="Sensibiliser les ménages au gaspillage alimentaire"/>
    <s v="Evaluer le comportement des ménages par rapport au gaspillage alimentaire après les campagnes de sensibilisation"/>
    <m/>
    <m/>
    <s v="Non initié"/>
    <x v="3"/>
    <s v="Action à reprendre"/>
    <m/>
  </r>
  <r>
    <s v="02170600"/>
    <s v="2.17.06.00"/>
    <n v="2"/>
    <s v="Sensibiliser les ménages au gaspillage alimentaire"/>
    <s v="Répéter la campagne de sensibilisation (déclinaison d’une campagne cohérente dans le temps)"/>
    <m/>
    <s v="SPW ARNE - DFA/CREA"/>
    <s v="En continu"/>
    <x v="2"/>
    <s v="Action à reprendre"/>
    <s v="SPW ARNE - DFA/CREA"/>
  </r>
  <r>
    <s v="02170700"/>
    <s v="2.17.07.00"/>
    <n v="2"/>
    <s v="Sensibiliser les ménages au gaspillage alimentaire"/>
    <s v="Poursuivre la subsidiation des actions de lutte contre le gaspillage alimentaire menées par les communes et intercommunales dans le cadre de l’AGW du 17/07/2008 et les coordonner avec la campagne régionale (même logo, …)"/>
    <m/>
    <s v="SPW ARNE - DSD - DIGPD"/>
    <s v="En continu"/>
    <x v="2"/>
    <s v="Action à reprendre"/>
    <m/>
  </r>
  <r>
    <s v="02170800A"/>
    <s v="2.17.08.00.A"/>
    <n v="2"/>
    <s v="Sensibiliser les ménages au gaspillage alimentaire"/>
    <s v="Développer le site www.moinsdedechets.wallonie.be concernant les actions constitutives du programme de lutte contre les pertes et le gaspillage alimentaires"/>
    <m/>
    <s v="SPW ARNE - DSD - DIGPD"/>
    <s v="Non initié"/>
    <x v="3"/>
    <s v="Action à reprendre"/>
    <m/>
  </r>
  <r>
    <s v="02170800B"/>
    <s v="2.17.08.00.B"/>
    <n v="2"/>
    <s v="Sensibiliser les ménages au gaspillage alimentaire"/>
    <s v="Développer le site www.moinsdedechets.wallonie.be concernant les actions constitutives du programme de lutte contre les pertes et le gaspillage alimentaires"/>
    <m/>
    <s v="SPW ARNE - DFA/CREA"/>
    <s v="Non initié"/>
    <x v="3"/>
    <s v="Action à modifier/remplacer"/>
    <s v="SPW ARNE - DFA/CREA"/>
  </r>
  <r>
    <s v="02170900"/>
    <s v="2.17.09.00"/>
    <n v="2"/>
    <s v="Sensibiliser les ménages au gaspillage alimentaire"/>
    <s v="Création d’un forum pour favoriser les échanges d’expériences"/>
    <m/>
    <m/>
    <s v="Non initié"/>
    <x v="3"/>
    <s v="Action à ne pas reprendre"/>
    <m/>
  </r>
  <r>
    <s v="02180100"/>
    <s v="2.18.01.00"/>
    <n v="2"/>
    <s v="Encourager un broyage et un compostage à domicile de qualité et soutenir des actions de compostage par quartier"/>
    <s v="Inciter les communes à organiser la distribution du compost produit par quartier"/>
    <m/>
    <s v="SPW ARNE - DSD - DIGPD"/>
    <s v="En continu"/>
    <x v="2"/>
    <s v="Action à modifier/remplacer"/>
    <m/>
  </r>
  <r>
    <s v="02180200"/>
    <s v="2.18.02.00"/>
    <n v="2"/>
    <s v="Encourager un broyage et un compostage à domicile de qualité et soutenir des actions de compostage par quartier"/>
    <s v="Inciter les communes à informer la population et préciser toutes les modalités pratiques pour produire un compost de qualité, former les ménages pour l’obtention d’un compost de qualité par le biais de guides composteurs"/>
    <m/>
    <s v="SPW ARNE - DSD - DIGPD"/>
    <s v="En continu"/>
    <x v="2"/>
    <s v="Action à reprendre"/>
    <m/>
  </r>
  <r>
    <s v="02180300"/>
    <s v="2.18.03.00"/>
    <n v="2"/>
    <s v="Encourager un broyage et un compostage à domicile de qualité et soutenir des actions de compostage par quartier"/>
    <s v="Inciter les communes à participer au compostage de quartier par l’apport de matières carbonées en vue d’une amélioration de la qualité du compost produit"/>
    <m/>
    <s v="SPW ARNE - DSD - DIGPD"/>
    <s v="En continu"/>
    <x v="2"/>
    <s v="Action à reprendre"/>
    <m/>
  </r>
  <r>
    <s v="02180400"/>
    <s v="2.18.04.00"/>
    <n v="2"/>
    <s v="Encourager un broyage et un compostage à domicile de qualité et soutenir des actions de compostage par quartier"/>
    <s v="Inciter les communes à évaluer la qualité du compost produit"/>
    <m/>
    <m/>
    <s v="Non initié"/>
    <x v="3"/>
    <s v="Action à ne pas reprendre"/>
    <m/>
  </r>
  <r>
    <s v="02180500"/>
    <s v="2.18.05.00"/>
    <n v="2"/>
    <s v="Encourager un broyage et un compostage à domicile de qualité et soutenir des actions de compostage par quartier"/>
    <s v="Poursuivre la subsidiation du compostage de qualité à domicile via les formations par les maîtres-composteurs ainsi que le compostage par quartier par le biais de l’Arrêté du Gouvernement wallon du 17 juillet 2008 relatif à l’octroi de subventions aux pouvoirs subordonnés en matière de prévention et de gestion des déchets"/>
    <m/>
    <s v="SPW ARNE - DSD - DIGPD"/>
    <s v="En continu"/>
    <x v="2"/>
    <s v="Action à reprendre"/>
    <m/>
  </r>
  <r>
    <s v="02180600"/>
    <s v="2.18.06.00"/>
    <n v="2"/>
    <s v="Encourager un broyage et un compostage à domicile de qualité et soutenir des actions de compostage par quartier"/>
    <s v="Rediffuser la brochure régionale relative au compostage à domicile en 2017 en vue de communiquer les bonnes pratiques"/>
    <m/>
    <s v="SPW ARNE - DSD - DIGPD"/>
    <s v="Terminé"/>
    <x v="4"/>
    <s v="Action à modifier/remplacer"/>
    <m/>
  </r>
  <r>
    <s v="02180700"/>
    <s v="2.18.07.00"/>
    <n v="2"/>
    <s v="Encourager un broyage et un compostage à domicile de qualité et soutenir des actions de compostage par quartier"/>
    <s v="Réaliser un guide méthodologique pour le développement de projets de compostage par quartier pour 2018 et en assurer la diffusion"/>
    <m/>
    <s v="SPW ARNE - DSD - DIGPD"/>
    <s v="Terminé"/>
    <x v="4"/>
    <s v="Action à modifier/remplacer"/>
    <m/>
  </r>
  <r>
    <s v="02180800"/>
    <s v="2.18.08.00"/>
    <n v="2"/>
    <s v="Encourager un broyage et un compostage à domicile de qualité et soutenir des actions de compostage par quartier"/>
    <s v="Promouvoir l'utilisation de broyeur de végétaux et de tondeuses à mulch"/>
    <m/>
    <s v="SPW ARNE - DSD - DIGPD"/>
    <s v="En continu"/>
    <x v="2"/>
    <s v="Action à ne pas reprendre"/>
    <m/>
  </r>
  <r>
    <s v="02180900"/>
    <s v="2.18.09.00"/>
    <n v="2"/>
    <s v="Encourager un broyage et un compostage à domicile de qualité et soutenir des actions de compostage par quartier"/>
    <s v="Etudier la pertinence et l'opportunité de mettre en place une structure régionale de formation et d'accompagnement similaire à celle du VLACO"/>
    <m/>
    <m/>
    <s v="En cours de réalisation"/>
    <x v="1"/>
    <s v="Action à modifier/remplacer"/>
    <m/>
  </r>
  <r>
    <s v="02190101"/>
    <s v="2.19.01.01"/>
    <n v="2"/>
    <s v="Limiter la distribution des courriers publicitaires non souhaités"/>
    <s v="Renforcer la notoriété et l’utilisation de l’autocollant stop pub par les ménages non désireux de recevoir de la publicité."/>
    <s v="les campagnes de communication seront renforcées et systématisées avec la collaboration des secteurs concernés de la distribution et de la production et la diffusion de publicités et journaux publicitaires"/>
    <m/>
    <s v="En continu"/>
    <x v="2"/>
    <s v="Action à reprendre"/>
    <m/>
  </r>
  <r>
    <s v="02190102"/>
    <s v="2.19.01.02"/>
    <n v="2"/>
    <s v="Limiter la distribution des courriers publicitaires non souhaités"/>
    <s v="Renforcer la notoriété et l’utilisation de l’autocollant stop pub par les ménages non désireux de recevoir de la publicité."/>
    <s v="des objectifs chiffrés de prévention quantitative seront définis et évalués au travers d’un suivi des quantités de publicités distribuées en Wallonie ;"/>
    <m/>
    <s v="Terminé"/>
    <x v="4"/>
    <s v="Action à ne pas reprendre"/>
    <m/>
  </r>
  <r>
    <s v="02190103"/>
    <s v="2.19.01.03"/>
    <n v="2"/>
    <s v="Limiter la distribution des courriers publicitaires non souhaités"/>
    <s v="Renforcer la notoriété et l’utilisation de l’autocollant stop pub par les ménages non désireux de recevoir de la publicité."/>
    <s v="un mécanisme de notification des plaintes ainsi que leur suivi vers les éditeurs responsables viseront à faire respecter l’autocollant stop pub"/>
    <m/>
    <s v="Terminé"/>
    <x v="4"/>
    <s v="Action à ne pas reprendre"/>
    <m/>
  </r>
  <r>
    <s v="02190104"/>
    <s v="2.19.01.04"/>
    <n v="2"/>
    <s v="Limiter la distribution des courriers publicitaires non souhaités"/>
    <s v="Renforcer la notoriété et l’utilisation de l’autocollant stop pub par les ménages non désireux de recevoir de la publicité."/>
    <s v="les commerçants seront encouragés à rechercher d’autres modes de communication plus sélectifs et/ou électroniques"/>
    <m/>
    <s v="Non initié"/>
    <x v="3"/>
    <s v="Action à ne pas reprendre"/>
    <m/>
  </r>
  <r>
    <s v="02190105"/>
    <s v="2.19.01.05"/>
    <n v="2"/>
    <s v="Limiter la distribution des courriers publicitaires non souhaités"/>
    <s v="Renforcer la notoriété et l’utilisation de l’autocollant stop pub par les ménages non désireux de recevoir de la publicité."/>
    <s v="l’utilisation de papier, d’encres et de colles ayant un éco-bilan plus favorable sera encouragée"/>
    <m/>
    <s v="Non initié"/>
    <x v="3"/>
    <s v="Action à ne pas reprendre"/>
    <m/>
  </r>
  <r>
    <s v="02190106"/>
    <s v="2.19.01.06"/>
    <n v="2"/>
    <s v="Limiter la distribution des courriers publicitaires non souhaités"/>
    <s v="Renforcer la notoriété et l’utilisation de l’autocollant stop pub par les ménages non désireux de recevoir de la publicité."/>
    <s v="mieux informer les écoles et bureaux de l’utilisation de l’autocollant « Stop Pub »"/>
    <m/>
    <s v="Non initié"/>
    <x v="3"/>
    <s v="Action à ne pas reprendre"/>
    <m/>
  </r>
  <r>
    <s v="02190200"/>
    <s v="2.19.02.00"/>
    <n v="2"/>
    <s v="Limiter la distribution des courriers publicitaires non souhaités"/>
    <s v="Collaborer avec la grande distribution et le secteur de la pub pour mettre en place la « dématérialisation de la pub » (ex : envoi des catalogues sous format électronique, substitutions de flyers par des sms, newsletter, nouvelles en ligne, …) dans le respect du droit à la vie privée et à la protection des données"/>
    <m/>
    <m/>
    <s v="Non initié"/>
    <x v="3"/>
    <s v="Action à ne pas reprendre"/>
    <m/>
  </r>
  <r>
    <s v="02190300"/>
    <s v="2.19.03.00"/>
    <n v="2"/>
    <s v="Limiter la distribution des courriers publicitaires non souhaités"/>
    <s v="Évaluer l’impact sur le budget des communes"/>
    <m/>
    <m/>
    <s v="Non initié"/>
    <x v="3"/>
    <s v="Action à ne pas reprendre"/>
    <m/>
  </r>
  <r>
    <s v="02200100"/>
    <s v="2.20.01.00"/>
    <n v="2"/>
    <s v="Limiter la distribution de presse gratuite non souhaitée"/>
    <s v="Amplifier les actions stop pub avec la participation active et régulière des secteurs concernés dans le cadre de la responsabilité élargie des producteurs pour la presse gratuite"/>
    <m/>
    <m/>
    <s v="Terminé"/>
    <x v="4"/>
    <s v="Action à ne pas reprendre"/>
    <m/>
  </r>
  <r>
    <s v="02200200"/>
    <s v="2.20.02.00"/>
    <n v="2"/>
    <s v="Limiter la distribution de presse gratuite non souhaitée"/>
    <s v="Développer des outils de mesure objectifs des résultats des campagnes de prévention dans le cadre de la responsabilité élargie des producteurs pour la presse gratuite"/>
    <m/>
    <m/>
    <s v="En cours de réalisation"/>
    <x v="1"/>
    <s v="Action à ne pas reprendre"/>
    <m/>
  </r>
  <r>
    <s v="02200300"/>
    <s v="2.20.03.00"/>
    <n v="2"/>
    <s v="Limiter la distribution de presse gratuite non souhaitée"/>
    <s v="Interdire l’utilisation de films plastiques autour des envois postaux non demandés dans le cadre de la responsabilité élargie des producteurs pour tous les secteurs"/>
    <m/>
    <m/>
    <s v="Terminé"/>
    <x v="4"/>
    <s v="Action à reprendre"/>
    <m/>
  </r>
  <r>
    <s v="02210100"/>
    <s v="2.21.01.00"/>
    <n v="2"/>
    <s v="Favoriser l’achat du papier bureautique selon des critères environnementaux"/>
    <s v="Participer aux travaux du Paper Chain Forum"/>
    <m/>
    <m/>
    <s v="Non initié"/>
    <x v="3"/>
    <m/>
    <m/>
  </r>
  <r>
    <s v="02210200"/>
    <s v="2.21.02.00"/>
    <n v="2"/>
    <s v="Favoriser l’achat du papier bureautique selon des critères environnementaux"/>
    <s v="Améliorer la cohérence dans les recommandations en matière d’achat du papier : critères à uniformiser entre la campagne « achats verts », la circulaire papier et le site internet « guide des achats durables »"/>
    <m/>
    <m/>
    <s v="En continu"/>
    <x v="2"/>
    <m/>
    <m/>
  </r>
  <r>
    <s v="02210300"/>
    <s v="2.21.03.00"/>
    <n v="2"/>
    <s v="Favoriser l’achat du papier bureautique selon des critères environnementaux"/>
    <s v="Diffuser auprès des entreprises et des écoles les informations sur les différents labels"/>
    <m/>
    <m/>
    <s v="Non initié"/>
    <x v="3"/>
    <m/>
    <m/>
  </r>
  <r>
    <s v="02210400"/>
    <s v="2.21.04.00"/>
    <n v="2"/>
    <s v="Favoriser l’achat du papier bureautique selon des critères environnementaux"/>
    <s v="Sensibiliser les entreprises et les écoles sur les critères pour les achats de papier bureautique, les enveloppes et le papier des cartes de visite"/>
    <m/>
    <m/>
    <s v="Non initié"/>
    <x v="3"/>
    <m/>
    <m/>
  </r>
  <r>
    <s v="02210500"/>
    <s v="2.21.05.00"/>
    <n v="2"/>
    <s v="Favoriser l’achat du papier bureautique selon des critères environnementaux"/>
    <s v="Sensibiliser les ménages aux critères de choix du papier en collaboration avec les distributeurs (cartes d’achat, mise en évidence de l’offre dans les magasins, …)"/>
    <m/>
    <m/>
    <s v="Non initié"/>
    <x v="3"/>
    <m/>
    <m/>
  </r>
  <r>
    <s v="02220101"/>
    <s v="2.22.01.01"/>
    <n v="2"/>
    <s v="Promouvoir une consommation éco-responsable du papier bureautique"/>
    <s v="Encourager l’envoi des factures des fournisseurs (gaz, électricité, eau, internet, télévision, …) par voie électronique aux ménages, notamment par le biais des recommandations régionales suivantes"/>
    <s v="Informer les ménages de la possibilité de recevoir par courrier électronique ou sms des montants des ordres permanents et des domiciliations "/>
    <m/>
    <s v="Abandonné"/>
    <x v="0"/>
    <s v="Action à ne pas reprendre"/>
    <m/>
  </r>
  <r>
    <s v="02220102"/>
    <s v="2.22.01.02"/>
    <n v="2"/>
    <s v="Promouvoir une consommation éco-responsable du papier bureautique"/>
    <s v="Encourager l’envoi des factures des fournisseurs (gaz, électricité, eau, internet, télévision, …) par voie électronique aux ménages, notamment par le biais des recommandations régionales suivantes"/>
    <s v="Pour les autres factures (sans ordre permanent ni domiciliation), demander aux ménages de choisir entre l’envoi des factures par courrier postal ou par voie électronique au moment de l’inscription ou de la première commande"/>
    <m/>
    <s v="Abandonné"/>
    <x v="0"/>
    <s v="Action à ne pas reprendre"/>
    <m/>
  </r>
  <r>
    <s v="02220200"/>
    <s v="2.22.02.00"/>
    <n v="2"/>
    <s v="Promouvoir une consommation éco-responsable du papier bureautique"/>
    <s v="Informer les employeurs des possibilités d’envoyer les fiches de paie aux employés par voie électronique"/>
    <m/>
    <m/>
    <s v="Abandonné"/>
    <x v="0"/>
    <s v="Action à ne pas reprendre"/>
    <m/>
  </r>
  <r>
    <s v="02220300"/>
    <s v="2.22.03.00"/>
    <n v="2"/>
    <s v="Promouvoir une consommation éco-responsable du papier bureautique"/>
    <s v="Collaborer avec la distribution en vue de favoriser l’envoi de publicités, de flyers ou de newsletter par voie électronique ou par sms."/>
    <m/>
    <m/>
    <s v="Non initié"/>
    <x v="3"/>
    <s v="Action à ne pas reprendre"/>
    <m/>
  </r>
  <r>
    <s v="02220401"/>
    <s v="2.22.04.01"/>
    <n v="2"/>
    <s v="Promouvoir une consommation éco-responsable du papier bureautique"/>
    <s v="Evaluer et suivre la consommation de papier bureautique dans les bureaux et les administrations"/>
    <s v="Généraliser l’utilisation des imprimantes en mode recto-verso"/>
    <m/>
    <s v="En continu"/>
    <x v="2"/>
    <s v="Action à reprendre"/>
    <m/>
  </r>
  <r>
    <s v="02220402"/>
    <s v="2.22.04.02"/>
    <n v="2"/>
    <s v="Promouvoir une consommation éco-responsable du papier bureautique"/>
    <s v="Evaluer et suivre la consommation de papier bureautique dans les bureaux et les administrations"/>
    <s v="Diffuser aux entreprises et administrations des protocoles de dématérialisation des impressions"/>
    <m/>
    <s v="En continu"/>
    <x v="2"/>
    <s v="Action à reprendre"/>
    <m/>
  </r>
  <r>
    <s v="02220500"/>
    <s v="2.22.05.00"/>
    <n v="2"/>
    <s v="Promouvoir une consommation éco-responsable du papier bureautique"/>
    <s v="Développer un instrument de suivi des consommations de papier pour les administrations"/>
    <m/>
    <m/>
    <s v="En continu"/>
    <x v="2"/>
    <s v="Action à reprendre"/>
    <m/>
  </r>
  <r>
    <s v="02220600"/>
    <s v="2.22.06.00"/>
    <n v="2"/>
    <s v="Promouvoir une consommation éco-responsable du papier bureautique"/>
    <s v="Mener une campagne régionale de promotion de l’utilisation rationnelle du papier, sur base de la campagne « cocotte attitude »"/>
    <m/>
    <m/>
    <s v="Non initié"/>
    <x v="3"/>
    <s v="Action à reprendre"/>
    <m/>
  </r>
  <r>
    <s v="02220700"/>
    <s v="2.22.07.00"/>
    <n v="2"/>
    <s v="Promouvoir une consommation éco-responsable du papier bureautique"/>
    <s v="Encourager les entreprises à s’affilier à la BDMA qui gère les listes Robinson des particuliers en Belgique"/>
    <m/>
    <m/>
    <s v="Non initié"/>
    <x v="3"/>
    <s v="Action à ne pas reprendre"/>
    <m/>
  </r>
  <r>
    <s v="02220800"/>
    <s v="2.22.08.00"/>
    <n v="2"/>
    <s v="Promouvoir une consommation éco-responsable du papier bureautique"/>
    <s v="Faire connaître à la population, par le biais d’une campagne de communication, la possibilité de s’inscrire sur la liste Robinson Analyser les possibilités d’étendre aux entreprises les inscriptions sur la liste Robinson"/>
    <m/>
    <m/>
    <s v="En cours de démarrage"/>
    <x v="1"/>
    <s v="Action à reprendre"/>
    <m/>
  </r>
  <r>
    <s v="02230100"/>
    <s v="2.23.01.00"/>
    <n v="2"/>
    <s v="Favoriser l’éco-conception de l’emballage"/>
    <s v="Comparer les conditionnements vrac versus pré-emballé des produits, notamment par rapport au gaspillage généré lors du transport, chez les distributeurs et vers les ménages et promouvoir l’achat en vrac si pertinent"/>
    <m/>
    <m/>
    <s v="En cours de réalisation"/>
    <x v="1"/>
    <s v="Action à ne pas reprendre"/>
    <m/>
  </r>
  <r>
    <s v="02230200"/>
    <s v="2.23.02.00"/>
    <n v="2"/>
    <s v="Favoriser l’éco-conception de l’emballage"/>
    <s v="Diffuser/communiquer des recommandations concernant les emballages les plus adéquats en fonction des groupes de produits auprès des parties prenantes via l’outil Preventpack géré par Fost Plus"/>
    <m/>
    <s v="DIGPD "/>
    <s v="En continu"/>
    <x v="2"/>
    <s v="Action à modifier/remplacer"/>
    <m/>
  </r>
  <r>
    <s v="02230300"/>
    <s v="2.23.03.00"/>
    <n v="2"/>
    <s v="Favoriser l’éco-conception de l’emballage"/>
    <s v="Diffuser les outils, études, bonnes pratiques (produits suremballés par exemple), projets-pilotes et autres informations développées en matière d’éco-conception des emballages par le biais du site www.moinsdedechets.be"/>
    <m/>
    <s v="DIGPD "/>
    <s v="En continu"/>
    <x v="2"/>
    <s v="Action à reprendre"/>
    <m/>
  </r>
  <r>
    <s v="02230400"/>
    <s v="2.23.04.00"/>
    <n v="2"/>
    <s v="Favoriser l’éco-conception de l’emballage"/>
    <s v="Encourager les distributeurs et producteurs à évaluer l’impact environnemental des produits et emballages tout au long de leur chaîne de production/distribution en vue de mettre en place des actions de réduction dans une démarche d’éco-conception. Dans ce cadre, les emballages multicouches doivent être évalué pour faciliter leur tri et leur recyclage"/>
    <m/>
    <s v="DIGPD "/>
    <s v="Terminé"/>
    <x v="4"/>
    <s v="Action à reprendre"/>
    <m/>
  </r>
  <r>
    <s v="02230500"/>
    <s v="2.23.05.00"/>
    <n v="2"/>
    <s v="Favoriser l’éco-conception de l’emballage"/>
    <s v="Pour les emballages recyclables, tenir compte des recommandations des centres de tri en vue de faciliter le tri : forme, couleur…"/>
    <m/>
    <s v="DIGPD "/>
    <s v="Terminé"/>
    <x v="4"/>
    <s v="Action à reprendre"/>
    <m/>
  </r>
  <r>
    <s v="02240100"/>
    <s v="2.24.01.00"/>
    <n v="2"/>
    <s v="Favoriser les emballages réutilisables et lutter contre le suremballage"/>
    <s v="Promouvoir des systèmes de distribution de produits auprès des ménages permettant de limiter les déchets d’emballages en partenariat avec les distributeurs sur base des résultats de projets pilotes dans la distribution"/>
    <m/>
    <m/>
    <s v="En cours de réalisation"/>
    <x v="1"/>
    <s v="Action à reprendre"/>
    <m/>
  </r>
  <r>
    <s v="02240201"/>
    <s v="2.24.02.01"/>
    <n v="2"/>
    <s v="Favoriser les emballages réutilisables et lutter contre le suremballage"/>
    <s v="Favoriser certains types d’emballages via"/>
    <s v="une information et/ou une sensibilisation destinée aux ménages"/>
    <s v="SPW ARNE - DSD - DIGPD"/>
    <s v="En continu"/>
    <x v="2"/>
    <s v="Action à reprendre"/>
    <m/>
  </r>
  <r>
    <s v="02240202"/>
    <s v="2.24.02.02"/>
    <n v="2"/>
    <s v="Favoriser les emballages réutilisables et lutter contre le suremballage"/>
    <s v="Favoriser certains types d’emballages via"/>
    <s v="une communication via preventpack sur l’intérêt des emballages réutilisables"/>
    <s v="SPW ARNE - DSD - DIGPD"/>
    <s v="En continu"/>
    <x v="2"/>
    <s v="Action à modifier/remplacer"/>
    <m/>
  </r>
  <r>
    <s v="02240203"/>
    <s v="2.24.02.03"/>
    <n v="2"/>
    <s v="Favoriser les emballages réutilisables et lutter contre le suremballage"/>
    <s v="Favoriser certains types d’emballages via"/>
    <s v="des obligations de mise en évidence des emballages favorables à l’environnement dans le cadre du protocole d’accord avec la distribution"/>
    <s v="SPW ARNE - DSD - DIGPD"/>
    <s v="En cours de réalisation"/>
    <x v="1"/>
    <s v="Action à modifier/remplacer"/>
    <m/>
  </r>
  <r>
    <s v="02240300"/>
    <s v="2.24.03.00"/>
    <n v="2"/>
    <s v="Favoriser les emballages réutilisables et lutter contre le suremballage"/>
    <s v="Mettre en évidence le suremballage (comparaison de caddies,…)"/>
    <m/>
    <s v="SPW ARNE - DSD - DIGPD"/>
    <s v="En continu"/>
    <x v="2"/>
    <s v="Action à ne pas reprendre"/>
    <m/>
  </r>
  <r>
    <s v="02240400"/>
    <s v="2.24.04.00"/>
    <n v="2"/>
    <s v="Favoriser les emballages réutilisables et lutter contre le suremballage"/>
    <s v="Etudier les possibilités de diminuer la quantité d’emballages liée au transport"/>
    <m/>
    <s v="SPW ARNE - DSD - DIGPD"/>
    <s v="En continu"/>
    <x v="2"/>
    <s v="Action à reprendre"/>
    <m/>
  </r>
  <r>
    <s v="02240500"/>
    <s v="2.24.05.00"/>
    <n v="2"/>
    <s v="Favoriser les emballages réutilisables et lutter contre le suremballage"/>
    <s v="Encourager la limitation des emballages (primaires, secondaires et tertiaires) par le biais d’emballages réutilisables, la vente en vrac ou encore la promotion de produits (détergents) concentrés, pour autant que ceux-ci aient un bilan environnemental positif (emballage/produit)"/>
    <m/>
    <m/>
    <s v="En cours de réalisation"/>
    <x v="1"/>
    <s v="Action à reprendre"/>
    <m/>
  </r>
  <r>
    <s v="02240600"/>
    <s v="2.24.06.00"/>
    <n v="2"/>
    <s v="Favoriser les emballages réutilisables et lutter contre le suremballage"/>
    <s v="Interdire les sacs en plastique à usage unique et identifier avec les représentants des secteurs les conditions de mise en oeuvre et les synergies nécessaires"/>
    <m/>
    <s v="SPW ARNE - DSD - DIGPD"/>
    <s v="Terminé"/>
    <x v="4"/>
    <s v="Action à ne pas reprendre"/>
    <m/>
  </r>
  <r>
    <s v="02240700"/>
    <s v="2.24.07.00"/>
    <n v="2"/>
    <s v="Favoriser les emballages réutilisables et lutter contre le suremballage"/>
    <s v="Poursuivre et renforcer la dynamique associée à la mise en place de plans de prévention dans les entreprises en vue d’éviter la mise sur le marché d’emballages non réutilisables ou non recyclables : exemple pour le secteur industriel de bacs ou sacs réutilisables pour le sable, plâtre, ciment"/>
    <m/>
    <s v="SPW ARNE - DSD - DIGPD"/>
    <s v="En continu"/>
    <x v="2"/>
    <s v="Action à reprendre"/>
    <m/>
  </r>
  <r>
    <s v="02240800"/>
    <s v="2.24.08.00"/>
    <n v="2"/>
    <s v="Favoriser les emballages réutilisables et lutter contre le suremballage"/>
    <s v="Mener une campagne de sensibilisation à l’attention des ménages en faveur de l’utilisation de sacs réutilisables"/>
    <m/>
    <s v="SPW ARNE - DSD - DIGPD"/>
    <s v="En continu"/>
    <x v="2"/>
    <s v="Action à reprendre"/>
    <m/>
  </r>
  <r>
    <s v="02240900"/>
    <s v="2.24.09.00"/>
    <n v="2"/>
    <s v="Favoriser les emballages réutilisables et lutter contre le suremballage"/>
    <s v="Imposer les gobelets et la vaisselle réutilisables lors d’évènements bénéficient d'un subside wallon, dans la mesure du possible"/>
    <m/>
    <s v="SPW ARNE - DSD - DIGPD"/>
    <s v="En cours de réalisation"/>
    <x v="1"/>
    <s v="Action à modifier/remplacer"/>
    <m/>
  </r>
  <r>
    <s v="02241000"/>
    <s v="2.24.010.00"/>
    <n v="2"/>
    <s v="Favoriser les emballages réutilisables et lutter contre le suremballage"/>
    <s v="Encourager les diminutions de distributeurs de produits emballés dans les établissements scolaires et les centres de loisir/sportifs"/>
    <m/>
    <m/>
    <s v="En cours de réalisation"/>
    <x v="1"/>
    <s v="Action à reprendre"/>
    <m/>
  </r>
  <r>
    <s v="02241100"/>
    <s v="2.24.011.00"/>
    <n v="2"/>
    <s v="Favoriser les emballages réutilisables et lutter contre le suremballage"/>
    <s v="Tenir à jour l’observatoire de la réutilisation des emballages par l’IVCIE et sensibiliser les secteurs où celle-ci recule"/>
    <m/>
    <s v="SPW ARNE - DSD - DIGPD"/>
    <s v="En continu"/>
    <x v="2"/>
    <s v="Action à reprendre"/>
    <m/>
  </r>
  <r>
    <s v="02250100"/>
    <s v="2.25.01.00"/>
    <n v="2"/>
    <s v="Favoriser les systèmes de distribution de boissons générant peu de déchets d’emballages"/>
    <s v="Sensibiliser les ménages à utiliser l’eau du robinet au travers des actions du secteur de l’eau, des subsides régionaux aux autorités locales en matière de prévention des déchets, des acteurs de l’aide sociale"/>
    <m/>
    <s v="SPW ARNE - DSD - DIGPD"/>
    <s v="En continu"/>
    <x v="2"/>
    <s v="Action à reprendre"/>
    <m/>
  </r>
  <r>
    <s v="02250200"/>
    <s v="2.25.02.00"/>
    <n v="2"/>
    <s v="Favoriser les systèmes de distribution de boissons générant peu de déchets d’emballages"/>
    <s v="Evaluer les fontaines à eau présentes dans les administrations (avantages, gestion, coût, impacts en matière d’hygiène et de santé, appréciation par les utilisateurs, impact environnemental, …)"/>
    <m/>
    <m/>
    <s v="Suspendu"/>
    <x v="0"/>
    <s v="Action à ne pas reprendre"/>
    <m/>
  </r>
  <r>
    <s v="02250300"/>
    <s v="2.25.03.00"/>
    <n v="2"/>
    <s v="Favoriser les systèmes de distribution de boissons générant peu de déchets d’emballages"/>
    <s v="Si l’évaluation est concluante, généraliser les fontaines à eau dans les administrations régionales et locales"/>
    <m/>
    <m/>
    <s v="Non initié"/>
    <x v="3"/>
    <s v="Action à ne pas reprendre"/>
    <m/>
  </r>
  <r>
    <s v="02250400"/>
    <s v="2.25.04.00"/>
    <n v="2"/>
    <s v="Favoriser les systèmes de distribution de boissons générant peu de déchets d’emballages"/>
    <s v="Favoriser les emballages/contenants réutilisables de boissons dans les administrations régionales et locales"/>
    <m/>
    <s v="SPW ARNE - DSD - DIGPD"/>
    <s v="En continu"/>
    <x v="2"/>
    <s v="Action à reprendre"/>
    <m/>
  </r>
  <r>
    <s v="02250500"/>
    <s v="2.25.05.00"/>
    <n v="2"/>
    <s v="Favoriser les systèmes de distribution de boissons générant peu de déchets d’emballages"/>
    <s v="Promouvoir un système de distribution des boissons adaptée aux écoles et générant peu de déchets d’emballages"/>
    <m/>
    <m/>
    <s v="Non initié"/>
    <x v="3"/>
    <s v="Action à reprendre"/>
    <m/>
  </r>
  <r>
    <s v="02250600"/>
    <s v="2.25.06.00"/>
    <n v="2"/>
    <s v="Favoriser les systèmes de distribution de boissons générant peu de déchets d’emballages"/>
    <s v="Promouvoir les fontaines à eau raccordée à l’eau de distribution dans les écoles et assurer l’encadrement pédagogique y afférent ainsi qu’un système d’entretien et de réparation efficient"/>
    <m/>
    <s v="SPW ARNE - DSD - DIGPD"/>
    <s v="En continu"/>
    <x v="2"/>
    <s v="Action à reprendre"/>
    <m/>
  </r>
  <r>
    <s v="02250700"/>
    <s v="2.25.07.00"/>
    <n v="2"/>
    <s v="Favoriser les systèmes de distribution de boissons générant peu de déchets d’emballages"/>
    <s v="Promouvoir des systèmes de distribution des boissons du type fontaine à eau dans les centres de loisirs/sportifs sur base des recommandations issues de l’évaluation susmentionnée"/>
    <m/>
    <s v="SPW ARNE - DSD - DIGPD"/>
    <s v="Non initié"/>
    <x v="3"/>
    <s v="Action à reprendre"/>
    <m/>
  </r>
  <r>
    <s v="02250800"/>
    <s v="2.25.08.00"/>
    <n v="2"/>
    <s v="Favoriser les systèmes de distribution de boissons générant peu de déchets d’emballages"/>
    <s v="Promouvoir les systèmes de distribution de boissons générant peu de déchets d’emballages (emballages consignés, verre versus gobelets jetables…) dans les entreprises et les établissements HoReCa"/>
    <m/>
    <m/>
    <s v="En continu"/>
    <x v="2"/>
    <s v="Action à reprendre"/>
    <m/>
  </r>
  <r>
    <s v="02260100"/>
    <s v="2.26.01.00"/>
    <n v="2"/>
    <s v="Développer la prévention et la réutilisation des équipements électriques et électroniques"/>
    <s v="Revoir les dispositions en matière de prévention dans le cadre juridique de la responsabilité élargie des producteurs, en vue d’améliorer la prévention qualitative (dangerosité), quantitative et la durée de vie des équipements (ex : mise à disposition de pièces de rechange, contribution à la lutte contre l’obsolescence programme)"/>
    <m/>
    <s v="SPW ARNE - DSD - DIGPD"/>
    <s v="En phase de clôture"/>
    <x v="4"/>
    <s v="Action à reprendre"/>
    <m/>
  </r>
  <r>
    <s v="02260200"/>
    <s v="2.26.02.00"/>
    <n v="2"/>
    <s v="Développer la prévention et la réutilisation des équipements électriques et électroniques"/>
    <s v="Etudier la faisabilité d’une approche interrégionale de la prévention des DEEE"/>
    <m/>
    <s v="SPW ARNE - DSD - DIGPD"/>
    <s v="Terminé"/>
    <x v="4"/>
    <s v="Action à reprendre"/>
    <m/>
  </r>
  <r>
    <s v="02260300"/>
    <s v="2.26.03.00"/>
    <n v="2"/>
    <s v="Développer la prévention et la réutilisation des équipements électriques et électroniques"/>
    <s v="Instaurer des plans de prévention pour les DEEE, à l’image de ce qui existe pour les emballages"/>
    <m/>
    <s v="SPW ARNE - DSD - DIGPD"/>
    <s v="Terminé"/>
    <x v="4"/>
    <s v="Action à reprendre"/>
    <m/>
  </r>
  <r>
    <s v="02260400"/>
    <s v="2.26.04.00"/>
    <n v="2"/>
    <s v="Développer la prévention et la réutilisation des équipements électriques et électroniques"/>
    <s v="Améliorer le mécanisme concerté de contribution des entreprises concernées à la politique régionale de prévention et de réutilisation relative aux DEEE (forme à définir)"/>
    <m/>
    <s v="SPW ARNE - DSD - DIGPD"/>
    <s v="Terminé"/>
    <x v="4"/>
    <s v="Action à reprendre"/>
    <m/>
  </r>
  <r>
    <s v="02270100"/>
    <s v="2.27.01.00"/>
    <n v="2"/>
    <s v="Encourager la réparation des équipements électriques et électroniques et des encombrants"/>
    <s v="Rassembler les acteurs concernés afin d’intégrer davantage les réalités de terrain en vue d’évaluer les défis et les possibilités de collaboration"/>
    <m/>
    <s v="SPW ARNE - DSD - DIGPD"/>
    <s v="En continu"/>
    <x v="2"/>
    <s v="Action à reprendre"/>
    <m/>
  </r>
  <r>
    <s v="02270201"/>
    <s v="2.27.02.01"/>
    <n v="2"/>
    <s v="Encourager la réparation des équipements électriques et électroniques et des encombrants"/>
    <s v="Faire l’inventaire du marché de la réparation en Wallonie en vue de "/>
    <s v="identifier les acteurs concernés et établir un tableau de bord de l’offre"/>
    <s v="SPW ARNE - DSD - DIGPD"/>
    <s v="Terminé"/>
    <x v="4"/>
    <s v="Action à ne pas reprendre"/>
    <m/>
  </r>
  <r>
    <s v="02270202"/>
    <s v="2.27.02.02"/>
    <n v="2"/>
    <s v="Encourager la réparation des équipements électriques et électroniques et des encombrants"/>
    <s v="Faire l’inventaire du marché de la réparation en Wallonie en vue de "/>
    <s v="identifier les facteurs permettant son bon développement"/>
    <s v="SPW ARNE - DSD - DIGPD"/>
    <s v="Terminé"/>
    <x v="4"/>
    <s v="Action à ne pas reprendre"/>
    <m/>
  </r>
  <r>
    <s v="02270203"/>
    <s v="2.27.02.03"/>
    <n v="2"/>
    <s v="Encourager la réparation des équipements électriques et électroniques et des encombrants"/>
    <s v="Faire l’inventaire du marché de la réparation en Wallonie en vue de "/>
    <s v=" identifier des facteurs de freins à cette activité, notamment au niveau de la demande"/>
    <s v="SPW ARNE - DSD - DIGPD"/>
    <s v="Terminé"/>
    <x v="4"/>
    <s v="Action à ne pas reprendre"/>
    <m/>
  </r>
  <r>
    <s v="02270204"/>
    <s v="2.27.02.04"/>
    <n v="2"/>
    <s v="Encourager la réparation des équipements électriques et électroniques et des encombrants"/>
    <s v="Faire l’inventaire du marché de la réparation en Wallonie en vue de "/>
    <s v="établir des recommandations et pistes d’actions"/>
    <s v="SPW ARNE - DSD - DIGPD"/>
    <s v="Terminé"/>
    <x v="4"/>
    <s v="Action à ne pas reprendre"/>
    <m/>
  </r>
  <r>
    <s v="02270205"/>
    <s v="2.27.02.05"/>
    <n v="2"/>
    <s v="Encourager la réparation des équipements électriques et électroniques et des encombrants"/>
    <s v="Faire l’inventaire du marché de la réparation en Wallonie en vue de "/>
    <s v="étudier la faisabilité d’un observatoire de la réparation en Wallonie"/>
    <s v="SPW ARNE - DSD - DIGPD"/>
    <s v="Terminé"/>
    <x v="4"/>
    <s v="Action à ne pas reprendre"/>
    <m/>
  </r>
  <r>
    <s v="02270300"/>
    <s v="2.27.03.00"/>
    <n v="2"/>
    <s v="Encourager la réparation des équipements électriques et électroniques et des encombrants"/>
    <s v="Consolider le réseau et le maillage des lieux de réparation notamment au travers de la dynamique des RépairCafés"/>
    <m/>
    <s v="SPW ARNE - DSD - DIGPD"/>
    <s v="En continu"/>
    <x v="2"/>
    <s v="Action à reprendre"/>
    <m/>
  </r>
  <r>
    <s v="02270400"/>
    <s v="2.27.04.00"/>
    <n v="2"/>
    <s v="Encourager la réparation des équipements électriques et électroniques et des encombrants"/>
    <s v="Communiquer via l’organisation d’évènements tels que « la journée de la réparation » ou la promotion d’annuaires locaux de la réparation (rassemblant tous les acteurs présents dans une commune par exemple) via les subsides octroyés dans le cadre de l’AGW du 17 juillet 2008 relatif aux pouvoirs subordonnés en matière de prévention de déchets"/>
    <m/>
    <s v="SPW ARNE - DSD - DIGPD"/>
    <s v="En continu"/>
    <x v="2"/>
    <s v="Action à reprendre"/>
    <m/>
  </r>
  <r>
    <s v="02270500"/>
    <s v="2.27.05.00"/>
    <n v="2"/>
    <s v="Encourager la réparation des équipements électriques et électroniques et des encombrants"/>
    <s v="Stimuler les collaborations entre les ateliers de réparation et les écoles de formation technique (stages, …)"/>
    <m/>
    <s v="SPW ARNE - DSD - DIGPD"/>
    <s v="En cours de réalisation"/>
    <x v="1"/>
    <s v="Action à reprendre"/>
    <m/>
  </r>
  <r>
    <s v="02270600"/>
    <s v="2.27.06.00"/>
    <n v="2"/>
    <s v="Encourager la réparation des équipements électriques et électroniques et des encombrants"/>
    <s v="Stimuler les collaborations avec les grandes surfaces notamment de bricolage, et les ateliers de réparation"/>
    <m/>
    <s v="SPW ARNE - DSD - DIGPD"/>
    <s v="En continu"/>
    <x v="2"/>
    <s v="Action à reprendre"/>
    <m/>
  </r>
  <r>
    <s v="02270700"/>
    <s v="2.27.07.00"/>
    <n v="2"/>
    <s v="Encourager la réparation des équipements électriques et électroniques et des encombrants"/>
    <s v="Communiquer via le site « moins de déchets », les centres de location des EEE"/>
    <m/>
    <s v="SPW ARNE - DSD - DIGPD"/>
    <s v="En continu"/>
    <x v="2"/>
    <s v="Action à reprendre"/>
    <m/>
  </r>
  <r>
    <s v="02270800"/>
    <s v="2.27.08.00"/>
    <n v="2"/>
    <s v="Encourager la réparation des équipements électriques et électroniques et des encombrants"/>
    <s v="Construire les partenariats entre les différents acteurs (magasins de seconde main, RépairCafés, entreprises, …)"/>
    <m/>
    <s v="SPW ARNE - DSD - DIGPD"/>
    <s v="En continu"/>
    <x v="2"/>
    <s v="Action à reprendre"/>
    <m/>
  </r>
  <r>
    <s v="02270900"/>
    <s v="2.27.09.00"/>
    <n v="2"/>
    <s v="Encourager la réparation des équipements électriques et électroniques et des encombrants"/>
    <s v="Garantir l’accès gratuit à l’information technique et aux pièces détachées pendant 5 ans pour le secteur de la réparation"/>
    <m/>
    <s v="SPW ARNE - DSD - DIGPD"/>
    <s v="En cours de démarrage"/>
    <x v="1"/>
    <s v="Action à reprendre"/>
    <m/>
  </r>
  <r>
    <s v="02280100"/>
    <s v="2.28.01.00"/>
    <n v="2"/>
    <s v="Encourager l’utilisation des piles rechargeables et les produits et équipements sans pile"/>
    <s v="Réaliser des campagnes de communication sur l’utilisation judicieuse des piles rechargeables et sur les alternatives possibles aux piles"/>
    <m/>
    <s v="SPW ARNE - DSD - DIGPD"/>
    <s v="En continu"/>
    <x v="2"/>
    <s v="Action à reprendre"/>
    <m/>
  </r>
  <r>
    <s v="02280200"/>
    <s v="2.28.02.00"/>
    <n v="2"/>
    <s v="Encourager l’utilisation des piles rechargeables et les produits et équipements sans pile"/>
    <s v="Communiquer sur la bonne utilisation des piles rechargeables, notamment dans le monde industriel ou des PME"/>
    <m/>
    <s v="SPW ARNE - DSD - DIGPD"/>
    <s v="En continu"/>
    <x v="2"/>
    <s v="Action à reprendre"/>
    <m/>
  </r>
  <r>
    <s v="02280300"/>
    <s v="2.28.03.00"/>
    <n v="2"/>
    <s v="Encourager l’utilisation des piles rechargeables et les produits et équipements sans pile"/>
    <s v="Améliorer le mécanisme concerté de contribution des entreprises concernées à la politique régionale de prévention et de réutilisation relative aux piles (forme à définir)"/>
    <m/>
    <s v="SPW ARNE - DSD - DIGPD"/>
    <s v="En cours de réalisation"/>
    <x v="1"/>
    <s v="Action à reprendre"/>
    <m/>
  </r>
  <r>
    <s v="02290101"/>
    <s v="2.29.01.01"/>
    <n v="2"/>
    <s v="Promouvoir les alternatives aux produits dangereux"/>
    <s v="Identifier les bonnes pratiques par thème (par type de produits et/ou par type d’activités) et distinguer les actions portant sur les achats de ceux portant sur l’utilisation des produits en vue de privilégier les actions suivantes"/>
    <s v="Acheter des produits alternatifs non dangereux (colles, pesticides, surligneurs, peintures, aérosols, …) ou rechargeables (piles, cartouches d’encre, …)"/>
    <m/>
    <s v="En continu"/>
    <x v="2"/>
    <s v="Action à reprendre"/>
    <m/>
  </r>
  <r>
    <s v="02290102"/>
    <s v="2.29.01.02"/>
    <n v="2"/>
    <s v="Promouvoir les alternatives aux produits dangereux"/>
    <s v="Identifier les bonnes pratiques par thème (par type de produits et/ou par type d’activités) et distinguer les actions portant sur les achats de ceux portant sur l’utilisation des produits en vue de privilégier les actions suivantes"/>
    <s v="Gérer de manière alternative le besoin rencontré, c’est-à-dire sans devoir utiliser de produits dangereux"/>
    <s v="SPW ARNE - DSD - DIGPD"/>
    <s v="En continu"/>
    <x v="2"/>
    <s v="Action à reprendre"/>
    <m/>
  </r>
  <r>
    <s v="02290103"/>
    <s v="2.29.01.03"/>
    <n v="2"/>
    <s v="Promouvoir les alternatives aux produits dangereux"/>
    <s v="Identifier les bonnes pratiques par thème (par type de produits et/ou par type d’activités) et distinguer les actions portant sur les achats de ceux portant sur l’utilisation des produits en vue de privilégier les actions suivantes"/>
    <s v="Utiliser le dosage correct au niveau de l’utilisation de ces produits"/>
    <m/>
    <s v="En continu"/>
    <x v="2"/>
    <s v="Action à reprendre"/>
    <m/>
  </r>
  <r>
    <s v="02290201"/>
    <s v="2.29.02.01"/>
    <n v="2"/>
    <s v="Promouvoir les alternatives aux produits dangereux"/>
    <s v="Etablir un dialogue avec les secteurs de la production et de la distribution (cf. accord-cadre avec la distribution) en vue de prendre des mesures concrètes pour"/>
    <s v="Développer des campagnes complémentaires à celles prévues dans le cadre de chaque accord sectoriel fédéral (sur les détergents, …) afin de promouvoir des alternatives plus favorables à l’environnement en magasin lors de journées / semaines pour la protection de l’environnement"/>
    <s v="SPW ARNE - DSD - DIGPD"/>
    <s v="En cours de réalisation"/>
    <x v="1"/>
    <s v="Action à reprendre"/>
    <m/>
  </r>
  <r>
    <s v="02290202"/>
    <s v="2.29.02.02"/>
    <n v="2"/>
    <s v="Promouvoir les alternatives aux produits dangereux"/>
    <s v="Etablir un dialogue avec les secteurs de la production et de la distribution (cf. accord-cadre avec la distribution) en vue de prendre des mesures concrètes pour"/>
    <s v="Mettre en place des projets pilotes sur les groupes de produits particuliers afin de promouvoir des produits non-dangereux (ou moins impactants dans le cas des produits rechargeables)"/>
    <s v="SPW ARNE - DSD - DIGPD"/>
    <s v="En cours de réalisation"/>
    <x v="1"/>
    <s v="Action à reprendre"/>
    <m/>
  </r>
  <r>
    <s v="02290203"/>
    <s v="2.29.02.03"/>
    <n v="2"/>
    <s v="Promouvoir les alternatives aux produits dangereux"/>
    <s v="Etablir un dialogue avec les secteurs de la production et de la distribution (cf. accord-cadre avec la distribution) en vue de prendre des mesures concrètes pour"/>
    <s v="Mettre en place des projets pilotes sur les groupes de produits particuliers afin d'assurer des ventes plus faibles des produits les plus nocifs pour l’environnement"/>
    <s v="SPW ARNE - DSD - DIGPD"/>
    <s v="En cours de réalisation"/>
    <x v="1"/>
    <s v="Action à reprendre"/>
    <m/>
  </r>
  <r>
    <s v="02290300A"/>
    <s v="2.29.03.00.A"/>
    <n v="2"/>
    <s v="Promouvoir les alternatives aux produits dangereux"/>
    <s v="Informer les consommateurs (ménages, petites entreprises, services de conseil des consommateurs,…) des alternatives d’achats en distinguant ces alternatives par secteur d’activité / produit"/>
    <m/>
    <s v="SPW ARNE - DSD - DIGPD"/>
    <s v="En continu"/>
    <x v="2"/>
    <s v="Action à reprendre"/>
    <m/>
  </r>
  <r>
    <s v="02290300B"/>
    <s v="2.29.03.00.B"/>
    <n v="2"/>
    <s v="Promouvoir les alternatives aux produits dangereux"/>
    <s v="Informer les consommateurs (ménages, petites entreprises, services de conseil des consommateurs,…) des alternatives d’achats en distinguant ces alternatives par secteur d’activité / produit"/>
    <m/>
    <s v="DEE pour pesticides"/>
    <s v="En continu"/>
    <x v="2"/>
    <s v="Action à modifier/remplacer"/>
    <s v="DEE pour pesticides"/>
  </r>
  <r>
    <s v="02290400"/>
    <s v="2.29.04.00"/>
    <n v="2"/>
    <s v="Promouvoir les alternatives aux produits dangereux"/>
    <s v="Diffuser l’information par le biais du site www.moinsdedechets.be"/>
    <m/>
    <s v="SPW ARNE - DSD - DIGPD"/>
    <s v="Suspendu"/>
    <x v="0"/>
    <s v="Action à modifier/remplacer"/>
    <m/>
  </r>
  <r>
    <s v="02300100"/>
    <s v="2.30.01.00"/>
    <n v="2"/>
    <s v="Renforcer les mesures de prévention dans les cahiers des charges type (CCT Qualiroutes et Bâtiments 2022"/>
    <s v="Rédiger des canevas de plans particuliers de prévention"/>
    <m/>
    <s v="SPW ARNE - DSD - DIGPD"/>
    <s v="Non initié"/>
    <x v="3"/>
    <s v="Action à modifier/remplacer"/>
    <m/>
  </r>
  <r>
    <s v="02300200A"/>
    <s v="2.30.02.00.A"/>
    <n v="2"/>
    <s v="Renforcer les mesures de prévention dans les cahiers des charges type (CCT Qualiroutes et Bâtiments 2022"/>
    <s v="Lancer un appel à projets et suivre des chantiers-pilotes"/>
    <m/>
    <s v="SPW SG - Pôle startégique - Dir. Développement durable"/>
    <s v="En cours de réalisation"/>
    <x v="1"/>
    <s v="Action à reprendre"/>
    <s v="SPW SG - Pôle startégique - Dir. Développement durable"/>
  </r>
  <r>
    <s v="02300200B"/>
    <s v="2.30.02.00.B"/>
    <n v="2"/>
    <s v="Renforcer les mesures de prévention dans les cahiers des charges type (CCT Qualiroutes et Bâtiments 2022"/>
    <s v="Lancer un appel à projets et suivre des chantiers-pilotes"/>
    <m/>
    <s v="SPW ARNE - DFA/CSE"/>
    <s v="En continu"/>
    <x v="2"/>
    <s v="Action à modifier/remplacer"/>
    <s v="SPW ARNE - DFA/CSE"/>
  </r>
  <r>
    <s v="02300300"/>
    <s v="2.30.03.00"/>
    <n v="2"/>
    <s v="Renforcer les mesures de prévention dans les cahiers des charges type (CCT Qualiroutes et Bâtiments 2022"/>
    <s v="Evaluer les résultats des chantiers-pilotes et si nécessaire adopter les modifications réglementaires"/>
    <m/>
    <s v="SPW SG - Pôle startégique - Dir. Développement durable"/>
    <s v="En cours de démarrage"/>
    <x v="1"/>
    <s v="Action à reprendre"/>
    <s v="SPW SG - Pôle startégique - Dir. Développement durable"/>
  </r>
  <r>
    <s v="02310100"/>
    <s v="2.31.01.00"/>
    <n v="2"/>
    <s v="Promouvoir l’éco-construction en limitant les déchets"/>
    <s v="Finaliser et adopter le référentiel « bâtiments durables » en y intégrant les aspects relatifs à la prévention et à la gestion des déchets tout au long du cycle de vie du bâtiment"/>
    <m/>
    <s v="SPW SG - Pôle startégique - Dir. Développement durable"/>
    <s v="En cours de réalisation"/>
    <x v="1"/>
    <s v="Action à reprendre"/>
    <s v="SPW SG - Pôle startégique - Dir. Développement durable"/>
  </r>
  <r>
    <s v="02310200"/>
    <s v="2.31.02.00"/>
    <n v="2"/>
    <s v="Promouvoir l’éco-construction en limitant les déchets"/>
    <s v="Développer des mécanismes de certification et/ou labellisation des bâtiments durables en concertation avec les acteurs potentiels"/>
    <m/>
    <s v="SPW SG - Pôle startégique - Dir. Développement durable"/>
    <s v="En cours de réalisation"/>
    <x v="1"/>
    <s v="Action à reprendre"/>
    <s v="SPW SG - Pôle startégique - Dir. Développement durable"/>
  </r>
  <r>
    <s v="02310300"/>
    <s v="2.31.03.00"/>
    <n v="2"/>
    <s v="Promouvoir l’éco-construction en limitant les déchets"/>
    <s v="Encourager la construction durable par tous les moyens disponibles (appels à projets, concours, …) ainsi que les constructions « cradle to cradle »"/>
    <m/>
    <s v="SPW ARNE - DSD - DIGPD"/>
    <s v="En cours de réalisation"/>
    <x v="1"/>
    <s v="Action à reprendre"/>
    <m/>
  </r>
  <r>
    <s v="02310400"/>
    <s v="2.31.04.00"/>
    <n v="2"/>
    <s v="Promouvoir l’éco-construction en limitant les déchets"/>
    <s v="Intégrer dans la formation de tous les corps de métiers du bâtiment, la notion de prévention de déchets de construction"/>
    <m/>
    <m/>
    <s v="En cours de réalisation"/>
    <x v="1"/>
    <m/>
    <m/>
  </r>
  <r>
    <s v="02320100"/>
    <s v="2.32.01.00"/>
    <n v="2"/>
    <s v="Limiter les déblais dans le cadre du projet « balance équilibrée des remblais-déblais »"/>
    <s v="Mettre une disposition dans le CoDT prévoyant, dans le cadre de tout projet de construction, de maintenir en place le maximum du volume des déblais"/>
    <m/>
    <m/>
    <s v="Non initié"/>
    <x v="3"/>
    <m/>
    <m/>
  </r>
  <r>
    <s v="02320200"/>
    <s v="2.32.02.00"/>
    <n v="2"/>
    <s v="Limiter les déblais dans le cadre du projet « balance équilibrée des remblais-déblais »"/>
    <s v="Soutenir, éventuellement dans le cadre de mesures d’aides économiques, le regroupement des déblais excédentaires et de filières de valorisation de ces déblais"/>
    <m/>
    <s v="SPW ARNE - DSD - DPS"/>
    <s v="En cours de réalisation"/>
    <x v="1"/>
    <m/>
    <m/>
  </r>
  <r>
    <s v="02330100"/>
    <s v="2.33.01.00"/>
    <n v="2"/>
    <s v="Etablir des normes de déconstruction sélectives des immeubles"/>
    <s v="Constituer un groupe de travail en vue d’établir des normes de déconstruction progressive des bâtiments à partir des normes adoptées en France et dans d’autres régions"/>
    <m/>
    <s v="SPW ARNE - DSD - Cellule PWD-R"/>
    <s v="En cours de réalisation"/>
    <x v="1"/>
    <s v="Action à reprendre"/>
    <m/>
  </r>
  <r>
    <s v="02330200"/>
    <s v="2.33.02.00"/>
    <n v="2"/>
    <s v="Etablir des normes de déconstruction sélectives des immeubles"/>
    <s v="Etablir le cadre normatif"/>
    <m/>
    <s v="SPW ARNE - DSD - Cellule PWD-R"/>
    <s v="En cours de réalisation"/>
    <x v="1"/>
    <s v="Action à reprendre"/>
    <m/>
  </r>
  <r>
    <s v="02340101"/>
    <s v="2.34.01.01"/>
    <n v="2"/>
    <s v="Maîtriser la gestion de pneus"/>
    <s v="Poursuivre les campagnes de sensibilisation informant les utilisateurs sur"/>
    <s v="l’existence d’un label européen sur les pneus neufs"/>
    <s v="SPW ARNE - DSD - DIGPD"/>
    <s v="En continu"/>
    <x v="2"/>
    <s v="Action à reprendre"/>
    <m/>
  </r>
  <r>
    <s v="02340102"/>
    <s v="2.34.01.02"/>
    <n v="2"/>
    <s v="Maîtriser la gestion de pneus"/>
    <s v="Poursuivre les campagnes de sensibilisation informant les utilisateurs sur"/>
    <s v="l’utilisation durable des pneus"/>
    <s v="SPW ARNE - DSD - DIGPD"/>
    <s v="En continu"/>
    <x v="2"/>
    <s v="Action à reprendre"/>
    <m/>
  </r>
  <r>
    <s v="02340103"/>
    <s v="2.34.01.03"/>
    <n v="2"/>
    <s v="Maîtriser la gestion de pneus"/>
    <s v="Poursuivre les campagnes de sensibilisation informant les utilisateurs sur"/>
    <s v="la prolongation de leur durée de vie"/>
    <s v="SPW ARNE - DSD - DIGPD"/>
    <s v="En continu"/>
    <x v="2"/>
    <s v="Action à reprendre"/>
    <m/>
  </r>
  <r>
    <s v="02340104"/>
    <s v="2.34.01.04"/>
    <n v="2"/>
    <s v="Maîtriser la gestion de pneus"/>
    <s v="Poursuivre les campagnes de sensibilisation informant les utilisateurs sur"/>
    <s v="la réduction des émissions de CO2 par leur utilisation adéquate"/>
    <s v="SPW ARNE - DSD - DIGPD"/>
    <s v="En continu"/>
    <x v="2"/>
    <s v="Action à reprendre"/>
    <m/>
  </r>
  <r>
    <s v="02340200"/>
    <s v="2.34.02.00"/>
    <n v="2"/>
    <s v="Maîtriser la gestion de pneus"/>
    <s v="Créer une campagne d’information sur les avantages et les alternatives qui existent en vue d’acquérir des pneus réutilisables"/>
    <m/>
    <s v="SPW ARNE - DSD - DIGPD"/>
    <s v="En continu"/>
    <x v="2"/>
    <s v="Action à reprendre"/>
    <m/>
  </r>
  <r>
    <s v="02340300"/>
    <s v="2.34.03.00"/>
    <n v="2"/>
    <s v="Maîtriser la gestion de pneus"/>
    <s v="Réalisation d’une étude sur le potentiel de rechapage des pneus usés, principalement axée sur le rechapage des pneus de voitures"/>
    <m/>
    <s v="SPW ARNE - DSD - DIGPD"/>
    <s v="Non initié"/>
    <x v="3"/>
    <s v="Action à reprendre"/>
    <m/>
  </r>
  <r>
    <s v="02340400"/>
    <s v="2.34.04.00"/>
    <n v="2"/>
    <s v="Maîtriser la gestion de pneus"/>
    <s v="Mise en place d’un système de monitoring permettant d’enregistrer annuellement les résultats de rechapage"/>
    <m/>
    <s v="SPW ARNE - DSD - DIGPD"/>
    <s v="En continu"/>
    <x v="2"/>
    <s v="Action à reprendre"/>
    <m/>
  </r>
  <r>
    <s v="02340500"/>
    <s v="2.34.05.00"/>
    <n v="2"/>
    <s v="Maîtriser la gestion de pneus"/>
    <s v="Inciter les producteurs à mettre en place des systèmes de leasing de pneus"/>
    <m/>
    <s v="SPW ARNE - DSD - DIGPD"/>
    <s v="Non initié"/>
    <x v="3"/>
    <s v="Action à reprendre"/>
    <m/>
  </r>
  <r>
    <s v="02350100"/>
    <s v="2.35.01.00"/>
    <n v="2"/>
    <s v="Promouvoir les huiles biodégradables"/>
    <s v="Dans le cadre de l’obligation de reprise "/>
    <s v="Développer et promouvoir l’utilisation d’huiles biodégradables pour les applications en lubrification perdue qui le permettent : huiles de décoffrage, huiles de tronçonneuse, bio-lubrifiants dans les activités liées aux eaux de surface"/>
    <s v="SPW ARNE - DSD - DIGPD"/>
    <s v="En continu"/>
    <x v="2"/>
    <s v="Action à reprendre"/>
    <m/>
  </r>
  <r>
    <s v="02350200"/>
    <s v="2.35.02.00"/>
    <n v="2"/>
    <s v="Promouvoir les huiles biodégradables"/>
    <s v="Dans le cadre de l’obligation de reprise"/>
    <s v="Développer des indicateurs permettant de suivre l’évolution des quantités d’huiles biodégradables mises sur le marché"/>
    <s v="SPW ARNE - DSD - DIGPD"/>
    <s v="En continu"/>
    <x v="2"/>
    <s v="Action à reprendre"/>
    <m/>
  </r>
  <r>
    <s v="02350300"/>
    <s v="2.35.03.00"/>
    <n v="2"/>
    <s v="Promouvoir les huiles biodégradables"/>
    <s v="Dans le cadre de l’obligation de reprise "/>
    <s v="Développer des campagnes de communication vers les secteurs concernés."/>
    <s v="SPW ARNE - DSD - DIGPD"/>
    <s v="En continu"/>
    <x v="2"/>
    <s v="Action à reprendre"/>
    <m/>
  </r>
  <r>
    <s v="02350400"/>
    <s v="2.35.04.00"/>
    <n v="2"/>
    <s v="Promouvoir les huiles biodégradables"/>
    <s v="Poursuivre la mise en oeuvre de la circulaire du 23 avril 2009 relative à l'utilisation de lubrifiants compatibles avec l'environnement dans les installations hydrauliques des cours d'eau en Wallonie"/>
    <m/>
    <s v="SPW MI"/>
    <s v="En continu"/>
    <x v="2"/>
    <m/>
    <s v="SPW MI"/>
  </r>
  <r>
    <s v="02350500"/>
    <s v="2.35.05.00"/>
    <n v="2"/>
    <s v="Promouvoir les huiles biodégradables"/>
    <s v="Mettre en place des mesures contraignantes et/ou incitatives liées à l’utilisation d’huile de chaîne biodégradables pour les tronçonneuses"/>
    <m/>
    <s v="SPW ARNE - DSD - DIGPD"/>
    <s v="Terminé"/>
    <x v="4"/>
    <s v="Action à ne pas reprendre"/>
    <m/>
  </r>
  <r>
    <s v="02360101A"/>
    <s v="2.36.01.01.A"/>
    <n v="2"/>
    <s v="Poursuivre la convention-cadre en cours avec RESSOURCES ou les acteurs de l’économie sociale actifs dans le domaine de la réutilisation"/>
    <s v="Gérer une convention-cadre définissant les missions et le programme d’actions de RESSOURCES en lien avec ses axes de travail :"/>
    <s v="Agir comme interface entre les EES et les autorités régionales, notamment sur  l'écoute, l'aide et l'encadrement des membres dans leurs démarches (exécutions de la législation régionale, aspects techniques…)"/>
    <s v="SPW ARNE - DSD - DIGPD"/>
    <s v="En continu"/>
    <x v="2"/>
    <s v="Action à reprendre"/>
    <m/>
  </r>
  <r>
    <s v="02360101B"/>
    <s v="2.36.01.01.B"/>
    <n v="2"/>
    <s v="Poursuivre la convention-cadre en cours avec RESSOURCES ou les acteurs de l’économie sociale actifs dans le domaine de la réutilisation"/>
    <s v="Gérer une convention-cadre définissant les missions et le programme d’actions de RESSOURCES en lien avec ses axes de travail :"/>
    <s v="Agir comme interface entre les EES et les autorités régionales, notamment sur l'échange d’informations, de réalisation d’enquêtes, de production de données, de transmissions des statistiques et des indicateurs ad hoc, notamment ceux relatifs au champ d’application de l’AGW du 3 avril 2014 et de l’analyse sectorielle de la gestion de certains flux prioritaires par les EES"/>
    <s v="SPW ARNE - DSD - DIGPD"/>
    <s v="En continu"/>
    <x v="2"/>
    <s v="Action à reprendre"/>
    <m/>
  </r>
  <r>
    <s v="02360101C"/>
    <s v="2.36.01.01.C"/>
    <n v="2"/>
    <s v="Poursuivre la convention-cadre en cours avec RESSOURCES ou les acteurs de l’économie sociale actifs dans le domaine de la réutilisation"/>
    <s v="Gérer une convention-cadre définissant les missions et le programme d’actions de RESSOURCES en lien avec ses axes de travail :"/>
    <s v="Agir comme interface entre les EES et les autorités régionales, notamment sur la participation aux travaux régionaux dans le cadre du PWD-R, son suivi et son évaluation"/>
    <s v="SPW ARNE - DSD - DIGPD"/>
    <s v="En continu"/>
    <x v="2"/>
    <s v="Action à reprendre"/>
    <m/>
  </r>
  <r>
    <s v="02360102"/>
    <s v="2.36.01.02"/>
    <n v="2"/>
    <s v="Poursuivre la convention-cadre en cours avec RESSOURCES ou les acteurs de l’économie sociale actifs dans le domaine de la réutilisation"/>
    <s v="Gérer une convention-cadre définissant les missions et le programme d’actions de RESSOURCES en lien avec ses axes de travail :"/>
    <s v="Fédérer les entreprises et contribuer au développement du secteur (nouvelles activités, augmentation des tonnages, augmentation du taux de couverture du territoire par des centres de réutilisation …)"/>
    <s v="SPW ARNE - DSD - DIGPD"/>
    <s v="En continu"/>
    <x v="2"/>
    <s v="Action à reprendre"/>
    <m/>
  </r>
  <r>
    <s v="02360103"/>
    <s v="2.36.01.03"/>
    <n v="2"/>
    <s v="Poursuivre la convention-cadre en cours avec RESSOURCES ou les acteurs de l’économie sociale actifs dans le domaine de la réutilisation"/>
    <s v="Gérer une convention-cadre définissant les missions et le programme d’actions de RESSOURCES en lien avec ses axes de travail :"/>
    <s v="Aider à la professionnalisation du secteur : démarches d'amélioration continue, référentiels de qualité, formations, outils, circulation des bonnes pratiques et des modèles de collaboration"/>
    <s v="SPW ARNE - DSD - DIGPD"/>
    <s v="En continu"/>
    <x v="2"/>
    <s v="Action à reprendre"/>
    <m/>
  </r>
  <r>
    <s v="02360104"/>
    <s v="2.36.01.04"/>
    <n v="2"/>
    <s v="Poursuivre la convention-cadre en cours avec RESSOURCES ou les acteurs de l’économie sociale actifs dans le domaine de la réutilisation"/>
    <s v="Gérer une convention-cadre définissant les missions et le programme d’actions de RESSOURCES en lien avec ses axes de travail :"/>
    <s v="Favoriser la visibilité du secteur : actions de communication, collaborations/synergies, participation aux actions menées par la Région ou par les communes, présence aux manifestations, …"/>
    <s v="SPW ARNE - DSD - DIGPD"/>
    <s v="En continu"/>
    <x v="2"/>
    <s v="Action à reprendre"/>
    <m/>
  </r>
  <r>
    <s v="02360105"/>
    <s v="2.36.01.05"/>
    <n v="2"/>
    <s v="Poursuivre la convention-cadre en cours avec RESSOURCES ou les acteurs de l’économie sociale actifs dans le domaine de la réutilisation"/>
    <s v="Gérer une convention-cadre définissant les missions et le programme d’actions de RESSOURCES en lien avec ses axes de travail :"/>
    <s v="Représenter les membres de RESSOURCES dans les commissions consultatives"/>
    <s v="SPW ARNE - DSD - DIGPD"/>
    <s v="En continu"/>
    <x v="2"/>
    <s v="Action à reprendre"/>
    <m/>
  </r>
  <r>
    <s v="02360200"/>
    <s v="2.36.02.00"/>
    <n v="2"/>
    <s v="Poursuivre la convention-cadre en cours avec RESSOURCES ou les acteurs de l’économie sociale actifs dans le domaine de la réutilisation"/>
    <s v="Evaluer annuellement les activités de RESSOURCES"/>
    <m/>
    <s v="SPW ARNE - DSD - DIGPD"/>
    <s v="En continu"/>
    <x v="2"/>
    <s v="Action à reprendre"/>
    <m/>
  </r>
  <r>
    <s v="02360300"/>
    <s v="2.36.03.00"/>
    <n v="2"/>
    <s v="Poursuivre la convention-cadre en cours avec RESSOURCES ou les acteurs de l’économie sociale actifs dans le domaine de la réutilisation"/>
    <s v="Actualiser ses missions en fonction du développement du secteur"/>
    <m/>
    <s v="SPW ARNE - DSD - DIGPD"/>
    <s v="En continu"/>
    <x v="2"/>
    <s v="Action à reprendre"/>
    <m/>
  </r>
  <r>
    <s v="02360400"/>
    <s v="2.36.04.00"/>
    <n v="2"/>
    <s v="Poursuivre la convention-cadre en cours avec RESSOURCES ou les acteurs de l’économie sociale actifs dans le domaine de la réutilisation"/>
    <s v="Actualiser les missions de RESSOURCES en fonction du développement du secteur"/>
    <m/>
    <s v="SPW ARNE - DSD - DIGPD"/>
    <s v="En continu"/>
    <x v="2"/>
    <s v="Action à reprendre"/>
    <m/>
  </r>
  <r>
    <s v="02370101"/>
    <s v="2.37.01.01"/>
    <n v="2"/>
    <s v="Etablir et soutenir des partenariats entre les entreprises d’économie sociales et les pouvoirs locaux"/>
    <s v="Organiser la rencontre des acteurs (communes, intercommunales, CPAS , EES, …) sur base de l’annuaire existant afin d’identifier les collaborations et les synergies potentielles à créer, à développer et à mettre en oeuvre (création de coopérative, accords avec les CPAS, les Agences Locales pour l’Emploi...). Les rencontres viseront notamment à discuter des objectifs suivants"/>
    <s v="implanter des EES de réutilisation sur toute la Wallonie"/>
    <s v="SPW ARNE - DSD - DIGPD"/>
    <s v="En continu"/>
    <x v="2"/>
    <s v="Action à reprendre"/>
    <m/>
  </r>
  <r>
    <s v="02370102"/>
    <s v="2.37.01.02"/>
    <n v="2"/>
    <s v="Etablir et soutenir des partenariats entre les entreprises d’économie sociales et les pouvoirs locaux"/>
    <s v="Organiser la rencontre des acteurs (communes, intercommunales, CPAS , EES, …) sur base de l’annuaire existant afin d’identifier les collaborations et les synergies potentielles à créer, à développer et à mettre en oeuvre (création de coopérative, accords avec les CPAS, les Agences Locales pour l’Emploi...). Les rencontres viseront notamment à discuter des objectifs suivants"/>
    <s v="informer / inciter les ménages et administrations à se diriger en premier lieu vers les EES lorsqu’ils souhaitent se défaire de biens réutilisables"/>
    <s v="SPW ARNE - DSD - DIGPD"/>
    <s v="En cours de réalisation"/>
    <x v="1"/>
    <s v="Action à reprendre"/>
    <m/>
  </r>
  <r>
    <s v="02370103"/>
    <s v="2.37.01.03"/>
    <n v="2"/>
    <s v="Etablir et soutenir des partenariats entre les entreprises d’économie sociales et les pouvoirs locaux"/>
    <s v="Organiser la rencontre des acteurs (communes, intercommunales, CPAS , EES, …) sur base de l’annuaire existant afin d’identifier les collaborations et les synergies potentielles à créer, à développer et à mettre en oeuvre (création de coopérative, accords avec les CPAS, les Agences Locales pour l’Emploi...). Les rencontres viseront notamment à discuter des objectifs suivants"/>
    <s v="intensifier et élargir les collectes ponctuelles de biens réutilisables dans les recyparcs et les ressourceries (assortie d’une communication) : vélos, livres, jouets, mobilier, couvertures … et valider/renforcer les exutoires "/>
    <s v="SPW ARNE - DSD - DIGPD"/>
    <s v="En cours de réalisation"/>
    <x v="1"/>
    <s v="Action à reprendre"/>
    <m/>
  </r>
  <r>
    <s v="02370104"/>
    <s v="2.37.01.04"/>
    <n v="2"/>
    <s v="Etablir et soutenir des partenariats entre les entreprises d’économie sociales et les pouvoirs locaux"/>
    <s v="Organiser la rencontre des acteurs (communes, intercommunales, CPAS , EES, …) sur base de l’annuaire existant afin d’identifier les collaborations et les synergies potentielles à créer, à développer et à mettre en oeuvre (création de coopérative, accords avec les CPAS, les Agences Locales pour l’Emploi...). Les rencontres viseront notamment à discuter des objectifs suivants"/>
    <s v="renforcer le partenariat avec les associations caritatives, en particulier en périodes de demandes d’urgence (arrivée de migrants, catastrophes naturelles…)"/>
    <s v="SPW ARNE - DSD - DIGPD"/>
    <s v="En continu"/>
    <x v="2"/>
    <s v="Action à reprendre"/>
    <m/>
  </r>
  <r>
    <s v="02370105"/>
    <s v="2.37.01.05"/>
    <n v="2"/>
    <s v="Etablir et soutenir des partenariats entre les entreprises d’économie sociales et les pouvoirs locaux"/>
    <s v="Organiser la rencontre des acteurs (communes, intercommunales, CPAS , EES, …) sur base de l’annuaire existant afin d’identifier les collaborations et les synergies potentielles à créer, à développer et à mettre en oeuvre (création de coopérative, accords avec les CPAS, les Agences Locales pour l’Emploi...). Les rencontres viseront notamment à discuter des objectifs suivants"/>
    <s v="promouvoir la collecte préservante des biens sans utiliser les camions compacteurs qui ne laissent aucune chance de réutilisation et en évaluer leur impact"/>
    <s v="SPW ARNE - DSD - DIGPD"/>
    <s v="En cours de réalisation"/>
    <x v="1"/>
    <s v="Action à reprendre"/>
    <m/>
  </r>
  <r>
    <s v="02370106"/>
    <s v="2.37.01.06"/>
    <n v="2"/>
    <s v="Etablir et soutenir des partenariats entre les entreprises d’économie sociales et les pouvoirs locaux"/>
    <s v="Organiser la rencontre des acteurs (communes, intercommunales, CPAS , EES, …) sur base de l’annuaire existant afin d’identifier les collaborations et les synergies potentielles à créer, à développer et à mettre en oeuvre (création de coopérative, accords avec les CPAS, les Agences Locales pour l’Emploi...). Les rencontres viseront notamment à discuter des objectifs suivants"/>
    <s v="étudier la possibilité, à travers des projets-pilotes, que les ménages déposent leurs encombrants réutilisables de manière continue dans les recyparcs ou à d’autres endroits à proximité des recyparcs"/>
    <s v="SPW ARNE - DSD - DIGPD"/>
    <s v="En cours de réalisation"/>
    <x v="1"/>
    <s v="Action à reprendre"/>
    <m/>
  </r>
  <r>
    <s v="02370107"/>
    <s v="2.37.01.07"/>
    <n v="2"/>
    <s v="Etablir et soutenir des partenariats entre les entreprises d’économie sociales et les pouvoirs locaux"/>
    <s v="Organiser la rencontre des acteurs (communes, intercommunales, CPAS , EES, …) sur base de l’annuaire existant afin d’identifier les collaborations et les synergies potentielles à créer, à développer et à mettre en oeuvre (création de coopérative, accords avec les CPAS, les Agences Locales pour l’Emploi...). Les rencontres viseront notamment à discuter des objectifs suivants"/>
    <s v="encourager les communes à prendre en compte les aspects environnementaux et sociaux dans leurs choix d’opérateurs de collecte (propreté publique, service rendu aux citoyens, taux de réutilisation, …) dans le respect de la législation sur les marchés publics"/>
    <s v="SPW ARNE - DSD - DIGPD"/>
    <s v="En continu"/>
    <x v="2"/>
    <s v="Action à reprendre"/>
    <m/>
  </r>
  <r>
    <s v="02370201"/>
    <s v="2.37.02.01"/>
    <n v="2"/>
    <s v="Etablir et soutenir des partenariats entre les entreprises d’économie sociales et les pouvoirs locaux"/>
    <s v="Etablir des collaborations entre les acteurs de manière à faciliter l’accès au gisement de biens réutilisables"/>
    <s v="Elargir les partenariats par voie volontaire, tout d’abord avec les administrations, lorsqu’elles se défont de biens réutilisables ou lors de l’achat de biens de seconde main (cf. programme 3.1 relatif au rôle d’exemple des pouvoirs publics)"/>
    <s v="SPW ARNE - DSD - DIGPD"/>
    <s v="En continu"/>
    <x v="2"/>
    <s v="Action à reprendre"/>
    <m/>
  </r>
  <r>
    <s v="02370202"/>
    <s v="2.37.02.02"/>
    <n v="2"/>
    <s v="Etablir et soutenir des partenariats entre les entreprises d’économie sociales et les pouvoirs locaux"/>
    <s v="Etablir des collaborations entre les acteurs de manière à faciliter l’accès au gisement de biens réutilisables"/>
    <s v="Examiner les modalités de collaboration avec les intercommunales et le secteur de l’économie sociale en matière de collectes sélectives innovantes et les évaluer par le biais du facilitateur régional en matière de prévention des déchets"/>
    <s v="SPW ARNE - DSD - DIGPD"/>
    <s v="En continu"/>
    <x v="2"/>
    <s v="Action à reprendre"/>
    <m/>
  </r>
  <r>
    <s v="02370300"/>
    <s v="2.37.03.00"/>
    <n v="2"/>
    <s v="Etablir et soutenir des partenariats entre les entreprises d’économie sociales et les pouvoirs locaux"/>
    <s v="Evaluer la mise en place des accords entre partenaires et quantifier leurs effets tant au niveau de l’offre que de la demande de déchets réutilisables"/>
    <m/>
    <s v="SPW ARNE - DSD - DIGPD"/>
    <s v="Non initié"/>
    <x v="3"/>
    <s v="Action à modifier/remplacer"/>
    <m/>
  </r>
  <r>
    <s v="02380100A"/>
    <s v="2.38.01.00.A"/>
    <n v="2"/>
    <s v="Augmenter l’attractivité des points de vente des biens de seconde main"/>
    <s v="Encourager et poursuivre la professionnalisation des magasins de biens de seconde main en proposant des facilités de paiements et de livraison, site web…"/>
    <m/>
    <s v="SPW ARNE - DSD - DIGPD"/>
    <s v="En cours de réalisation"/>
    <x v="1"/>
    <s v="Action à reprendre"/>
    <m/>
  </r>
  <r>
    <s v="02380100B"/>
    <s v="2.38.01.00.B"/>
    <n v="2"/>
    <s v="Augmenter l’attractivité des points de vente des biens de seconde main"/>
    <s v="Encourager et poursuivre la professionnalisation des magasins de biens de seconde main en proposant des facilités de paiements et de livraison, site web…"/>
    <m/>
    <s v="SPW EER - DDE - Dir. De l'Economie sociale"/>
    <s v="En cours de réalisation"/>
    <x v="1"/>
    <s v="Action à reprendre"/>
    <s v="SPW EER - DDE - Dir. De l'Economie sociale"/>
  </r>
  <r>
    <s v="02380200"/>
    <s v="2.38.02.00"/>
    <n v="2"/>
    <s v="Augmenter l’attractivité des points de vente des biens de seconde main"/>
    <s v="Favoriser l’organisation de formations commerciales (marketing différencié) pour les vendeurs du secteur du réemploi"/>
    <m/>
    <s v="SPW ARNE - DSD - DIGPD"/>
    <s v="Non initié"/>
    <x v="3"/>
    <s v="Action à reprendre"/>
    <m/>
  </r>
  <r>
    <s v="02380300"/>
    <s v="2.38.03.00"/>
    <n v="2"/>
    <s v="Augmenter l’attractivité des points de vente des biens de seconde main"/>
    <s v="Renforcer l’efficacité des ateliers de réparation par la mutualisation des informations, des connaissances, des outils, de l’accès aux pièces,…"/>
    <m/>
    <s v="SPW ARNE - DSD - DIGPD"/>
    <s v="En cours de réalisation"/>
    <x v="1"/>
    <s v="Action à reprendre"/>
    <m/>
  </r>
  <r>
    <s v="02380400"/>
    <s v="2.38.04.00"/>
    <n v="2"/>
    <s v="Augmenter l’attractivité des points de vente des biens de seconde main"/>
    <s v="Développer et mieux faire connaître les points de vente de biens de réemploi et leur maillage en Wallonie"/>
    <m/>
    <s v="SPW ARNE - DSD - DIGPD"/>
    <s v="En continu"/>
    <x v="2"/>
    <s v="Action à reprendre"/>
    <m/>
  </r>
  <r>
    <s v="02380500"/>
    <s v="2.38.05.00"/>
    <n v="2"/>
    <s v="Augmenter l’attractivité des points de vente des biens de seconde main"/>
    <s v="Favoriser les systèmes de garantie offerts au consommateur en cas d’achat d’équipements de seconde main"/>
    <m/>
    <s v="SPW ARNE - DSD - DIGPD"/>
    <s v="Non initié"/>
    <x v="3"/>
    <s v="Action à modifier/remplacer"/>
    <m/>
  </r>
  <r>
    <s v="02390101"/>
    <s v="2.39.01.01"/>
    <n v="2"/>
    <s v="Mener des campagnes de communication sur les gestes favorables à la réutilisation"/>
    <s v="Mettre en oeuvre des campagnes régulières de communication sur la réutilisation et les services à disposition vers les citoyens et les secteurs concernés. Ces campagnes peuvent se faire via différents canaux (calendriers de collectes des déchets, informations dans les PAC, revues communales, affiches, spots publicitaires, annuaires locaux de la réutilisation, journées thématiques, plates-formes d’achat en ligne …) et peuvent porter sur différents sujets"/>
    <s v="sur l’intérêt de la réutilisation (sensibilisation) et de ses bénéfices environnementaux"/>
    <s v="SPW ARNE - DSD - DIGPD"/>
    <s v="En cours de démarrage"/>
    <x v="1"/>
    <s v="Action à reprendre"/>
    <m/>
  </r>
  <r>
    <s v="02390102A"/>
    <s v="2.39.01.02.A"/>
    <n v="2"/>
    <s v="Mener des campagnes de communication sur les gestes favorables à la réutilisation"/>
    <s v="Mettre en oeuvre des campagnes régulières de communication sur la réutilisation et les services à disposition vers les citoyens et les secteurs concernés. Ces campagnes peuvent se faire via différents canaux (calendriers de collectes des déchets, informations dans les PAC, revues communales, affiches, spots publicitaires, annuaires locaux de la réutilisation, journées thématiques, plates-formes d’achat en ligne …) et peuvent porter sur différents sujets"/>
    <s v="sur les outils à disposition pour identifier et localiser les acteurs de la réutilisation (selon le type de bien, l’entité géographique, le type de collecte, …)"/>
    <s v="SPW ARNE - DSD - DIGPD"/>
    <s v="En continu"/>
    <x v="2"/>
    <s v="Action à reprendre"/>
    <m/>
  </r>
  <r>
    <s v="02390102B"/>
    <s v="2.39.01.02.B"/>
    <n v="2"/>
    <s v="Mener des campagnes de communication sur les gestes favorables à la réutilisation"/>
    <s v="Mettre en oeuvre des campagnes régulières de communication sur la réutilisation et les services à disposition vers les citoyens et les secteurs concernés. Ces campagnes peuvent se faire via différents canaux (calendriers de collectes des déchets, informations dans les PAC, revues communales, affiches, spots publicitaires, annuaires locaux de la réutilisation, journées thématiques, plates-formes d’achat en ligne …) et peuvent porter sur différents sujets"/>
    <s v="sur les outils à disposition pour identifier et localiser les acteurs de la réutilisation (selon le type de bien, l’entité géographique, le type de collecte, …)"/>
    <s v="SPW EER - DDE - Dir. De l'Economie sociale"/>
    <s v="En cours de réalisation"/>
    <x v="1"/>
    <s v="Action à reprendre"/>
    <s v="SPW EER - DDE - Dir. De l'Economie sociale"/>
  </r>
  <r>
    <s v="02390103A"/>
    <s v="2.39.01.03.A"/>
    <n v="2"/>
    <s v="Mener des campagnes de communication sur les gestes favorables à la réutilisation"/>
    <s v="Mettre en oeuvre des campagnes régulières de communication sur la réutilisation et les services à disposition vers les citoyens et les secteurs concernés. Ces campagnes peuvent se faire via différents canaux (calendriers de collectes des déchets, informations dans les PAC, revues communales, affiches, spots publicitaires, annuaires locaux de la réutilisation, journées thématiques, plates-formes d’achat en ligne …) et peuvent porter sur différents sujets"/>
    <s v="sur l’existence des collectes préservantes présentes sur le territoire communal"/>
    <m/>
    <s v="En cours de réalisation"/>
    <x v="1"/>
    <s v="Action à reprendre"/>
    <m/>
  </r>
  <r>
    <s v="02390103B"/>
    <s v="2.39.01.03.B"/>
    <n v="2"/>
    <s v="Mener des campagnes de communication sur les gestes favorables à la réutilisation"/>
    <s v="Mettre en oeuvre des campagnes régulières de communication sur la réutilisation et les services à disposition vers les citoyens et les secteurs concernés. Ces campagnes peuvent se faire via différents canaux (calendriers de collectes des déchets, informations dans les PAC, revues communales, affiches, spots publicitaires, annuaires locaux de la réutilisation, journées thématiques, plates-formes d’achat en ligne …) et peuvent porter sur différents sujets"/>
    <s v="sur l’existence des collectes préservantes présentes sur le territoire communal"/>
    <s v="SPW ARNE - DFA/CREA"/>
    <s v="En continu"/>
    <x v="2"/>
    <s v="Action à modifier/remplacer"/>
    <s v="SPW ARNE - DFA/CREA"/>
  </r>
  <r>
    <s v="02390104"/>
    <s v="2.39.01.04"/>
    <n v="2"/>
    <s v="Mener des campagnes de communication sur les gestes favorables à la réutilisation"/>
    <s v="Mettre en oeuvre des campagnes régulières de communication sur la réutilisation et les services à disposition vers les citoyens et les secteurs concernés. Ces campagnes peuvent se faire via différents canaux (calendriers de collectes des déchets, informations dans les PAC, revues communales, affiches, spots publicitaires, annuaires locaux de la réutilisation, journées thématiques, plates-formes d’achat en ligne …) et peuvent porter sur différents sujets"/>
    <s v="sur les consignes de tri pour les flux visés par la réutilisation"/>
    <m/>
    <s v="En cours de réalisation"/>
    <x v="1"/>
    <s v="Action à reprendre"/>
    <m/>
  </r>
  <r>
    <s v="02390105"/>
    <s v="2.39.01.05"/>
    <n v="2"/>
    <s v="Mener des campagnes de communication sur les gestes favorables à la réutilisation"/>
    <s v="Mettre en oeuvre des campagnes régulières de communication sur la réutilisation et les services à disposition vers les citoyens et les secteurs concernés. Ces campagnes peuvent se faire via différents canaux (calendriers de collectes des déchets, informations dans les PAC, revues communales, affiches, spots publicitaires, annuaires locaux de la réutilisation, journées thématiques, plates-formes d’achat en ligne …) et peuvent porter sur différents sujets"/>
    <s v="sur l’organisation d’évènements de collecte de biens réutilisables dans les écoles couplés à une sensibilisation à la thématique de la réutilisation"/>
    <m/>
    <s v="Non initié"/>
    <x v="3"/>
    <s v="Action à reprendre"/>
    <m/>
  </r>
  <r>
    <s v="02390106"/>
    <s v="2.39.01.06"/>
    <n v="2"/>
    <s v="Mener des campagnes de communication sur les gestes favorables à la réutilisation"/>
    <s v="Mettre en oeuvre des campagnes régulières de communication sur la réutilisation et les services à disposition vers les citoyens et les secteurs concernés. Ces campagnes peuvent se faire via différents canaux (calendriers de collectes des déchets, informations dans les PAC, revues communales, affiches, spots publicitaires, annuaires locaux de la réutilisation, journées thématiques, plates-formes d’achat en ligne …) et peuvent porter sur différents sujets"/>
    <s v="sur l’organisation de collectes ponctuelles de biens réutilisables (jouets, vélos, livres, textiles, EEE, …)"/>
    <s v="SPW ARNE - DSD - DIGPD"/>
    <s v="En continu"/>
    <x v="2"/>
    <s v="Action à reprendre"/>
    <m/>
  </r>
  <r>
    <s v="02390200"/>
    <s v="2.39.02.00"/>
    <n v="2"/>
    <s v="Mener des campagnes de communication sur les gestes favorables à la réutilisation"/>
    <s v="Réaliser des campagnes ciblées au niveau régional pour travailler sur la perception de la seconde main par les citoyens afin d’augmenter l’attractivité de ces biens. La récupération doit être perçue comme tendance"/>
    <m/>
    <s v="SPW ARNE - DSD - DIGPD"/>
    <s v="En cours de démarrage"/>
    <x v="1"/>
    <s v="Action à reprendre"/>
    <m/>
  </r>
  <r>
    <s v="02390300"/>
    <s v="2.39.03.00"/>
    <n v="2"/>
    <s v="Mener des campagnes de communication sur les gestes favorables à la réutilisation"/>
    <s v="Soutenir la communication pour faire connaître le « clic récup » auprès de son public cible"/>
    <m/>
    <m/>
    <s v="En continu"/>
    <x v="2"/>
    <s v="Action à reprendre"/>
    <m/>
  </r>
  <r>
    <s v="02390400"/>
    <s v="2.39.04.00"/>
    <n v="2"/>
    <s v="Mener des campagnes de communication sur les gestes favorables à la réutilisation"/>
    <s v="Actualiser le site internet http://moinsdedechets.wallonie.be/ volet réutilisation"/>
    <m/>
    <s v="SPW ARNE - DSD - DIGPD"/>
    <s v="En continu"/>
    <x v="2"/>
    <s v="Action à modifier/remplacer"/>
    <m/>
  </r>
  <r>
    <s v="02390500A"/>
    <s v="2.39.05.00.A"/>
    <n v="2"/>
    <s v="Mener des campagnes de communication sur les gestes favorables à la réutilisation"/>
    <s v="Participer activement à la SERD par la coordination régionale des actions menées"/>
    <m/>
    <s v="SPW ARNE - DSD - DIGPD"/>
    <s v="En continu"/>
    <x v="2"/>
    <s v="Action à reprendre"/>
    <m/>
  </r>
  <r>
    <s v="02390500B"/>
    <s v="2.39.05.00.B"/>
    <n v="2"/>
    <s v="Mener des campagnes de communication sur les gestes favorables à la réutilisation"/>
    <s v="Participer activement à la SERD par la coordination régionale des actions menées"/>
    <m/>
    <s v="SPW ARNE - DFA/CREA"/>
    <s v="En continu"/>
    <x v="2"/>
    <s v="Action à modifier/remplacer"/>
    <s v="SPW ARNE - DFA/CREA"/>
  </r>
  <r>
    <s v="02390600A"/>
    <s v="2.39.06.00.A"/>
    <n v="2"/>
    <s v="Mener des campagnes de communication sur les gestes favorables à la réutilisation"/>
    <s v="Soutenir toutes les actions « Donneries » (don, pièces de rechange, Give box…)"/>
    <m/>
    <s v="SPW ARNE - DSD - DIGPD"/>
    <s v="En continu"/>
    <x v="2"/>
    <s v="Action à reprendre"/>
    <m/>
  </r>
  <r>
    <s v="02390600B"/>
    <s v="2.39.06.00.B"/>
    <n v="2"/>
    <s v="Mener des campagnes de communication sur les gestes favorables à la réutilisation"/>
    <s v="Soutenir toutes les actions « Donneries » (don, pièces de rechange, Give box…)"/>
    <m/>
    <s v="SPW ARNE - DFA/CREA"/>
    <s v="En continu"/>
    <x v="2"/>
    <s v="Action à modifier/remplacer"/>
    <s v="SPW ARNE - DFA/CREA"/>
  </r>
  <r>
    <s v="02400100"/>
    <s v="2.40.01.00"/>
    <n v="2"/>
    <s v="Diffuser aux entreprises les modalités pour se défaire des biens réutilisables (objets valorisables et déchets d’équipements électriques et électroniques)"/>
    <s v="Organiser des campagnes de communication auprès des entreprises (via UCM, UWE, Chambres de commerce, …) afin d’inciter les entreprises à faire appel aux bonnes filières pour se défaire de leurs mobilier et matériel informatique potentiellement réutilisables"/>
    <m/>
    <m/>
    <s v="Non initié"/>
    <x v="3"/>
    <s v="Action à reprendre"/>
    <m/>
  </r>
  <r>
    <s v="02400200"/>
    <s v="2.40.02.00"/>
    <n v="2"/>
    <s v="Diffuser aux entreprises les modalités pour se défaire des biens réutilisables (objets valorisables et déchets d’équipements électriques et électroniques)"/>
    <s v="Proposer des modèles de collaborations entre les entreprises d'économie sociale et les PME qui souhaitent donner / acheter des biens réutilisables / réutilisés"/>
    <m/>
    <s v="SPW ARNE - DFA/CSE"/>
    <s v="En continu"/>
    <x v="2"/>
    <s v="Action à modifier/remplacer"/>
    <s v="SPW ARNE - DFA/CSE"/>
  </r>
  <r>
    <s v="02410101"/>
    <s v="2.41.01.01"/>
    <n v="2"/>
    <s v="Analyser et proposer la fixation d’objectifs de réutilisation dans la législation"/>
    <s v="Imposer un objectif chiffré de réutilisation par flux de déchets, distinct de l’objectif de recyclage dans la législation. A cette fin il convient de"/>
    <s v="Recenser les propositions en matière d’objectifs chiffrés"/>
    <s v="DIGPD"/>
    <s v="En cours de réalisation"/>
    <x v="1"/>
    <s v="Action à reprendre"/>
    <m/>
  </r>
  <r>
    <s v="02410102"/>
    <s v="2.41.01.02"/>
    <n v="2"/>
    <s v="Analyser et proposer la fixation d’objectifs de réutilisation dans la législation"/>
    <s v="Imposer un objectif chiffré de réutilisation par flux de déchets, distinct de l’objectif de recyclage dans la législation. A cette fin il convient de"/>
    <s v="Confronter les chiffres avec les estimations et les objectifs du cahier 2 : prévention"/>
    <s v="DIGPD"/>
    <s v="Non initié"/>
    <x v="3"/>
    <s v="Action à reprendre"/>
    <m/>
  </r>
  <r>
    <s v="02410103"/>
    <s v="2.41.01.03"/>
    <n v="2"/>
    <s v="Analyser et proposer la fixation d’objectifs de réutilisation dans la législation"/>
    <s v="Imposer un objectif chiffré de réutilisation par flux de déchets, distinct de l’objectif de recyclage dans la législation. A cette fin il convient de"/>
    <s v="Consulter les parties prenantes sur les objectifs retenus"/>
    <s v="DIGPD"/>
    <s v="En cours de réalisation"/>
    <x v="1"/>
    <s v="Action à reprendre"/>
    <m/>
  </r>
  <r>
    <s v="02410104"/>
    <s v="2.41.01.04"/>
    <n v="2"/>
    <s v="Analyser et proposer la fixation d’objectifs de réutilisation dans la législation"/>
    <s v="Imposer un objectif chiffré de réutilisation par flux de déchets, distinct de l’objectif de recyclage dans la législation. A cette fin il convient de"/>
    <s v="Insérer dans les textes concernés les objectifs chiffrés de réutilisation par flux de déchets, en particulier dans l’arrêté du 23 septembre 2010 instaurant une obligation de reprise de certains déchets (pour les DEEE)"/>
    <s v="DIGPD"/>
    <s v="En cours de réalisation"/>
    <x v="1"/>
    <s v="Action à reprendre"/>
    <m/>
  </r>
  <r>
    <s v="02410105"/>
    <s v="2.41.01.05"/>
    <n v="2"/>
    <s v="Analyser et proposer la fixation d’objectifs de réutilisation dans la législation"/>
    <s v="Imposer un objectif chiffré de réutilisation par flux de déchets, distinct de l’objectif de recyclage dans la législation. A cette fin il convient de"/>
    <s v="Décliner à l’échelle (inter)communale les objectifs fixés au niveau régional (étant donné que la réutilisation est un mode de gestion locale des déchets de type « circuits courts »)"/>
    <m/>
    <s v="Non initié"/>
    <x v="3"/>
    <s v="Action à modifier/remplacer"/>
    <m/>
  </r>
  <r>
    <s v="02410106"/>
    <s v="2.41.01.06"/>
    <n v="2"/>
    <s v="Analyser et proposer la fixation d’objectifs de réutilisation dans la législation"/>
    <s v="Faire en sorte que les objectifs tiennent compte de la pertinence de la réutilisation (bilan environnemental) selon les différents biens"/>
    <m/>
    <m/>
    <s v="En continu"/>
    <x v="2"/>
    <s v="Action à modifier/remplacer"/>
    <m/>
  </r>
  <r>
    <s v="02410200"/>
    <s v="2.41.02.00"/>
    <n v="2"/>
    <s v="Analyser et proposer la fixation d’objectifs de réutilisation dans la législation"/>
    <s v="Suivre les tonnages réutilisés au regard des objectifs fixés et mener, le cas échéant, des actions correctrices"/>
    <m/>
    <m/>
    <s v="En cours de réalisation"/>
    <x v="1"/>
    <s v="Action à reprendre"/>
    <m/>
  </r>
  <r>
    <s v="02420100"/>
    <s v="2.42.01.00"/>
    <n v="2"/>
    <s v="Soutenir le développement de nouvelles niches de réutilisation et les aider à se développer"/>
    <s v="Stimuler les collaborations avec les nouvelles technologies collaboratrices (Fablab, …)"/>
    <m/>
    <m/>
    <s v="Non initié"/>
    <x v="3"/>
    <s v="Action à modifier/remplacer"/>
    <m/>
  </r>
  <r>
    <s v="02420200"/>
    <s v="2.42.02.00"/>
    <n v="2"/>
    <s v="Soutenir le développement de nouvelles niches de réutilisation et les aider à se développer"/>
    <s v="Aider à étudier la faisabilité de la création d’une coopérative de regroupement des flux de déchets collectés par les ressourceries en vue de leur valorisation optimale (action initiée par RESSOURCES)"/>
    <m/>
    <m/>
    <s v="Non initié"/>
    <x v="3"/>
    <s v="Action à modifier/remplacer"/>
    <m/>
  </r>
  <r>
    <s v="02420300"/>
    <s v="2.42.03.00"/>
    <n v="2"/>
    <s v="Soutenir le développement de nouvelles niches de réutilisation et les aider à se développer"/>
    <s v="Favoriser les initiatives de mises en réseau des EES et les modèles de coopération novateurs"/>
    <m/>
    <s v="SPW EER - DDE - Dir. De l'Economie sociale"/>
    <s v="En cours de réalisation"/>
    <x v="1"/>
    <s v="Action à reprendre"/>
    <s v="SPW EER - DDE - Dir. De l'Economie sociale"/>
  </r>
  <r>
    <s v="02430100"/>
    <s v="2.43.01.00"/>
    <n v="2"/>
    <s v="Renforcer les dispositions en matière de réutilisation dans les réglementations relatives aux déchets d’équipements électriques et électroniques"/>
    <s v="Organiser la rencontre des acteurs afin d’identifier les collaborations et les synergies potentielles à créer, à développer et à mettre en oeuvre"/>
    <m/>
    <s v="SPW ARNE - DSD - DIGPD"/>
    <s v="Terminé"/>
    <x v="4"/>
    <s v="Action à ne pas reprendre"/>
    <m/>
  </r>
  <r>
    <s v="02430200"/>
    <s v="2.43.02.00"/>
    <n v="2"/>
    <s v="Renforcer les dispositions en matière de réutilisation dans les réglementations relatives aux déchets d’équipements électriques et électroniques"/>
    <s v="Renforcer la collaboration entre l'économie sociale et RECUPEL par le biais de la révision de leur protocole d’accord"/>
    <m/>
    <s v="SPW ARNE - DSD - DIGPD"/>
    <s v="En continu"/>
    <x v="2"/>
    <s v="Action à reprendre"/>
    <m/>
  </r>
  <r>
    <s v="02430300"/>
    <s v="2.43.03.00"/>
    <n v="2"/>
    <s v="Renforcer les dispositions en matière de réutilisation dans les réglementations relatives aux déchets d’équipements électriques et électroniques"/>
    <s v="Promouvoir prioritairement la réutilisation d’équipements électriques et électroniques répondant à des critères de qualité"/>
    <m/>
    <s v="SPW ARNE - DSD - DIGPD"/>
    <s v="En continu"/>
    <x v="2"/>
    <s v="Action à modifier/remplacer"/>
    <m/>
  </r>
  <r>
    <s v="02430400"/>
    <s v="2.43.04.00"/>
    <n v="2"/>
    <s v="Renforcer les dispositions en matière de réutilisation dans les réglementations relatives aux déchets d’équipements électriques et électroniques"/>
    <s v="Evaluer le plan de réutilisation de RECUPEL ainsi que l'accord RECUPEL – RESSOURCES : accès au gisement, informations techniques, respect des dispositions, … et proposer des modalités supplémentaires, notamment en matière de sanctions, en cas de non-respect de cet accord"/>
    <m/>
    <s v="SPW ARNE - DSD - DIGPD"/>
    <s v="Terminé"/>
    <x v="4"/>
    <s v="Action à modifier/remplacer"/>
    <m/>
  </r>
  <r>
    <s v="02430500"/>
    <s v="2.43.05.00"/>
    <n v="2"/>
    <s v="Renforcer les dispositions en matière de réutilisation dans les réglementations relatives aux déchets d’équipements électriques et électroniques"/>
    <s v="Assurer la participation active aux groupes de travail fédéraux et interrégionaux pour travailler sur la conception des EEE pour garantir la réutilisation des produits"/>
    <m/>
    <s v="SPW ARNE - DSD - DIGPD"/>
    <s v="En continu"/>
    <x v="2"/>
    <s v="Action à reprendre"/>
    <m/>
  </r>
  <r>
    <s v="02430600"/>
    <s v="2.43.06.00"/>
    <n v="2"/>
    <s v="Renforcer les dispositions en matière de réutilisation dans les réglementations relatives aux déchets d’équipements électriques et électroniques"/>
    <s v="Suivre les travaux internationaux en matière de normalisation (CENELEC) et évaluer l’impact pour les EES"/>
    <m/>
    <s v="SPW ARNE - DSD - DIGPD"/>
    <s v="En continu"/>
    <x v="2"/>
    <s v="Action à reprendre"/>
    <m/>
  </r>
  <r>
    <s v="02440101"/>
    <s v="2.44.01.01"/>
    <n v="2"/>
    <s v="Soutenir le développement de la filière de la réutilisation des matériaux de construction"/>
    <s v="Assurer la diffusion du guide de bonnes pratiques en matière de réemploi, de réutilisation et de recyclage des matériaux de construction rédigé par l’asbl RESSOURCES, la CCW et le CIFFUL permettant"/>
    <s v="De sensibiliser les maîtres d'ouvrage, les architectes et les entrepreneurs à la réutilisation et au recyclage des matériaux de construction"/>
    <s v="SPW ARNE - DSD - DIGPD"/>
    <s v="En continu"/>
    <x v="2"/>
    <s v="Action à reprendre"/>
    <m/>
  </r>
  <r>
    <s v="02440102"/>
    <s v="2.44.01.02"/>
    <n v="2"/>
    <s v="Soutenir le développement de la filière de la réutilisation des matériaux de construction"/>
    <s v="Assurer la diffusion du guide de bonnes pratiques en matière de réemploi, de réutilisation et de recyclage des matériaux de construction rédigé par l’asbl RESSOURCES, la CCW et le CIFFUL permettant"/>
    <s v="De faciliter l'intégration de ces nouvelles pratiques dans leurs chantiers"/>
    <m/>
    <s v="En cours de réalisation"/>
    <x v="1"/>
    <s v="Action à reprendre"/>
    <m/>
  </r>
  <r>
    <s v="02440103"/>
    <s v="2.44.01.03"/>
    <n v="2"/>
    <s v="Soutenir le développement de la filière de la réutilisation des matériaux de construction"/>
    <s v="Assurer la diffusion du guide de bonnes pratiques en matière de réemploi, de réutilisation et de recyclage des matériaux de construction rédigé par l’asbl RESSOURCES, la CCW et le CIFFUL permettant"/>
    <s v="De réaliser l’accompagnement de nouveaux chantiers afin de multiplier les exemples de bonnes pratiques"/>
    <m/>
    <s v="En cours de réalisation"/>
    <x v="1"/>
    <s v="Action à reprendre"/>
    <m/>
  </r>
  <r>
    <s v="02440200"/>
    <s v="2.44.02.00"/>
    <n v="2"/>
    <s v="Soutenir le développement de la filière de la réutilisation des matériaux de construction"/>
    <s v="Maintenir une veille technologique et évaluer les besoins d’analyses complémentaires de la composition des déchets de construction afin d’évaluer le gisement de déchets réutilisables et les actions prioritaires pour ces déchets"/>
    <m/>
    <s v="SPW ARNE - DSD - DIGPD"/>
    <s v="En continu"/>
    <x v="2"/>
    <s v="Action à reprendre"/>
    <m/>
  </r>
  <r>
    <s v="02440300"/>
    <s v="2.44.03.00"/>
    <n v="2"/>
    <s v="Soutenir le développement de la filière de la réutilisation des matériaux de construction"/>
    <s v="Lever les freins identifiés dans le cadre de l'élaboration du guide pour les EES de réutilisation, Favoriser la reprise de certains matériaux par les EES (marbres, pierres ornementales, cheminées…) à l’instar de ce qui se pratique déjà dans certaines ressourceries"/>
    <m/>
    <s v="SPW ARNE - DSD - Cellule PWD-R"/>
    <s v="En cours de réalisation"/>
    <x v="1"/>
    <s v="Action à reprendre"/>
    <m/>
  </r>
  <r>
    <s v="03010100"/>
    <s v="3.01.01.00"/>
    <n v="3"/>
    <s v="Affiner la politique régionale en matière de coût-vérité"/>
    <s v="Création d’une information comptable harmonisée comportant la même information pour les différentes installations de gestion de déchets ménagers"/>
    <m/>
    <s v="SPW ARNE - DSD - DIGPD"/>
    <s v="En cours de réalisation"/>
    <x v="1"/>
    <s v="Action à reprendre"/>
    <m/>
  </r>
  <r>
    <s v="03010200"/>
    <s v="3.01.02.00"/>
    <n v="3"/>
    <s v="Affiner la politique régionale en matière de coût-vérité"/>
    <s v="Rapport annuel sur le respect du plan comptable"/>
    <m/>
    <s v="SPW ARNE - DSD - DIGPD"/>
    <s v="Non initié"/>
    <x v="3"/>
    <s v="Action à ne pas reprendre"/>
    <m/>
  </r>
  <r>
    <s v="03010300"/>
    <s v="3.01.03.00"/>
    <n v="3"/>
    <s v="Affiner la politique régionale en matière de coût-vérité"/>
    <s v="Tenir à jour un observatoire des mesures sociales en vue de produire des recommandations vers les communes"/>
    <m/>
    <s v="SPW ARNE - DSD - DIGPD"/>
    <s v="En continu"/>
    <x v="2"/>
    <s v="Action à reprendre"/>
    <m/>
  </r>
  <r>
    <s v="03010400"/>
    <s v="3.01.04.00"/>
    <n v="3"/>
    <s v="Affiner la politique régionale en matière de coût-vérité"/>
    <s v="Tenir à jour un observatoire des coûts techniques de gestion des déchets ménagers, y compris dans les recyparcs"/>
    <m/>
    <s v="SPW ARNE - DSD - DIGPD"/>
    <s v="En continu"/>
    <x v="2"/>
    <s v="Action à reprendre"/>
    <m/>
  </r>
  <r>
    <s v="03010500"/>
    <s v="3.01.05.00"/>
    <n v="3"/>
    <s v="Affiner la politique régionale en matière de coût-vérité"/>
    <s v="Mieux communiquer vers le citoyen par le biais d’une simplification de l’annexe de l’AGW du 5 mars 2008"/>
    <m/>
    <s v="SPW ARNE - DSD - DIGPD"/>
    <s v="En cours de réalisation"/>
    <x v="1"/>
    <s v="Action à ne pas reprendre"/>
    <m/>
  </r>
  <r>
    <s v="03010600"/>
    <s v="3.01.06.00"/>
    <n v="3"/>
    <s v="Affiner la politique régionale en matière de coût-vérité"/>
    <s v="Tenir à jour un observatoire de la tarification des déchets ménagers assimilés ou non réalisée par les communes (type de tarification notamment)"/>
    <m/>
    <s v="SPW ARNE - DSD - DIGPD"/>
    <s v="En continu"/>
    <x v="2"/>
    <s v="Action à reprendre"/>
    <m/>
  </r>
  <r>
    <s v="03010700"/>
    <s v="3.01.07.00"/>
    <n v="3"/>
    <s v="Affiner la politique régionale en matière de coût-vérité"/>
    <s v="Communiquer les meilleures pratiques en matière de tarification, afin que le citoyen ait un avantage financier à trier"/>
    <m/>
    <s v="SPW ARNE - DSD - DIGPD"/>
    <s v="En continu"/>
    <x v="2"/>
    <s v="Action à reprendre"/>
    <m/>
  </r>
  <r>
    <s v="03010800"/>
    <s v="3.01.08.00"/>
    <n v="3"/>
    <s v="Affiner la politique régionale en matière de coût-vérité"/>
    <s v="Appliquer le coût réel et complet de la gestion des déchets"/>
    <m/>
    <s v="SPW ARNE - DSD - DIGPD"/>
    <s v="En continu"/>
    <x v="2"/>
    <s v="Action à reprendre"/>
    <m/>
  </r>
  <r>
    <s v="03020100"/>
    <s v="3.02.01.00"/>
    <n v="3"/>
    <s v="Assurer une bonne gouvernance des systèmes de reprise de certains déchets"/>
    <s v="Assurer une veille des mécanismes mis en oeuvre dans les Etats Membres de l’Union européenne en application du principe de la responsabilité du producteur"/>
    <m/>
    <s v="SPW ARNE - DSD - DIGPD"/>
    <s v="En continu"/>
    <x v="2"/>
    <s v="Action à reprendre"/>
    <m/>
  </r>
  <r>
    <s v="03020200"/>
    <s v="3.02.02.00"/>
    <n v="3"/>
    <s v="Assurer une bonne gouvernance des systèmes de reprise de certains déchets"/>
    <s v="Actualiser l’encadrement des régimes de responsabilité des producteurs (REP) en fonction des spécificités des différents flux "/>
    <m/>
    <s v="SPW ARNE - DSD - DIGPD"/>
    <s v="En continu"/>
    <x v="2"/>
    <s v="Action à reprendre"/>
    <m/>
  </r>
  <r>
    <s v="03020300"/>
    <s v="3.02.03.00"/>
    <n v="3"/>
    <s v="Assurer une bonne gouvernance des systèmes de reprise de certains déchets"/>
    <s v="Garantir l'absence de distorsion de concurrence et la transparence dans l'attribution des marchés ainsi que leur bon fonctionnement, par le biais de dispositions décrétales ou par le biais des agréments"/>
    <m/>
    <s v="SPW ARNE - DSD - DIGPD"/>
    <s v="En continu"/>
    <x v="2"/>
    <s v="Action à reprendre"/>
    <m/>
  </r>
  <r>
    <s v="03020400"/>
    <s v="3.02.04.00"/>
    <n v="3"/>
    <s v="Assurer une bonne gouvernance des systèmes de reprise de certains déchets"/>
    <s v="Améliorer l’implication des organismes de gestion dans les pôles de compétitivité en Wallonie"/>
    <m/>
    <s v="SPW ARNE - DSD - DIGPD"/>
    <s v="Terminé"/>
    <x v="4"/>
    <s v="Action à ne pas reprendre"/>
    <m/>
  </r>
  <r>
    <s v="03020500"/>
    <s v="3.02.05.00"/>
    <n v="3"/>
    <s v="Assurer une bonne gouvernance des systèmes de reprise de certains déchets"/>
    <s v="Contrôler le montant des cotisations payées in fine par le citoyen par un renforcement des obligations d’information vers les pouvoirs publics et le citoyen"/>
    <m/>
    <s v="SPW ARNE - DSD - DIGPD"/>
    <s v="En continu"/>
    <x v="2"/>
    <s v="Action à reprendre"/>
    <m/>
  </r>
  <r>
    <s v="03020600"/>
    <s v="3.02.06.00"/>
    <n v="3"/>
    <s v="Assurer une bonne gouvernance des systèmes de reprise de certains déchets"/>
    <s v="Éviter la constitution de réserves/provisions excessives ; le cas échéant, par une fiscalité incitative sur les réserves/provisions disproportionnées "/>
    <m/>
    <s v="SPW ARNE - DSD - DIGPD"/>
    <s v="Terminé"/>
    <x v="4"/>
    <s v="Action à ne pas reprendre"/>
    <m/>
  </r>
  <r>
    <s v="03020700"/>
    <s v="3.02.07.00"/>
    <n v="3"/>
    <s v="Assurer une bonne gouvernance des systèmes de reprise de certains déchets"/>
    <s v="Améliorer les modalités de rapportage et de contrôle des chiffres en harmonisant les approches afin d’éviter un double travail"/>
    <m/>
    <s v="SPW ARNE - DSD - DIGPD"/>
    <s v="En cours de réalisation"/>
    <x v="1"/>
    <m/>
    <m/>
  </r>
  <r>
    <s v="03020800"/>
    <s v="3.02.08.00"/>
    <n v="3"/>
    <s v="Assurer une bonne gouvernance des systèmes de reprise de certains déchets"/>
    <s v="Lutter contre les free-riders en Wallonie et contre les filières illégales en collaboration avec les organismes de gestion"/>
    <m/>
    <s v="SPW ARNE - DSD - DIGPD"/>
    <s v="En continu"/>
    <x v="2"/>
    <s v="Action à reprendre"/>
    <m/>
  </r>
  <r>
    <s v="03020900"/>
    <s v="3.02.09.00"/>
    <n v="3"/>
    <s v="Assurer une bonne gouvernance des systèmes de reprise de certains déchets"/>
    <s v="Contrôler les exportations de déchets afin de garantir le recyclage effectif dans des conditions sanitaires, environnementales et humaines acceptables et confier l’audit des filières situées à l’étranger aux organismes de gestion"/>
    <m/>
    <s v="SPW ARNE - DSD - DIGPD"/>
    <s v="Terminé"/>
    <x v="4"/>
    <s v="Action à ne pas reprendre"/>
    <m/>
  </r>
  <r>
    <s v="03021000"/>
    <s v="3.02.10.00"/>
    <n v="3"/>
    <s v="Assurer une bonne gouvernance des systèmes de reprise de certains déchets"/>
    <s v="Imposer l’atteinte des taux de collecte et de recyclage aux obligataires de reprise (et par délégation aux organismes de gestion ou agréés pour leurs membres respectifs)"/>
    <m/>
    <s v="SPW ARNE - DSD - DIGPD"/>
    <s v="Terminé"/>
    <x v="4"/>
    <s v="Action à ne pas reprendre"/>
    <m/>
  </r>
  <r>
    <s v="03021100"/>
    <s v="3.02.11.00"/>
    <n v="3"/>
    <s v="Assurer une bonne gouvernance des systèmes de reprise de certains déchets"/>
    <s v="Créer un cadre légal pour les collectes événementielles de déchets couverts par un régime de responsabilité des producteurs"/>
    <m/>
    <s v="SPW ARNE - DSD - DIGPD"/>
    <s v="En cours de réalisation"/>
    <x v="1"/>
    <s v="Action à ne pas reprendre"/>
    <m/>
  </r>
  <r>
    <s v="03021200"/>
    <s v="3.02.12.00"/>
    <n v="3"/>
    <s v="Assurer une bonne gouvernance des systèmes de reprise de certains déchets"/>
    <s v="Préciser et renforcer le régime des sanctions applicables en cas de non respect des dispositions en matière de responsabilité des producteurs"/>
    <m/>
    <s v="SPW ARNE - DSD - DIGPD"/>
    <s v="En cours de réalisation"/>
    <x v="1"/>
    <s v="Action à ne pas reprendre"/>
    <m/>
  </r>
  <r>
    <s v="03021300"/>
    <s v="3.02.13.00"/>
    <n v="3"/>
    <s v="Assurer une bonne gouvernance des systèmes de reprise de certains déchets"/>
    <s v="Orienter les contributions des producteurs  au financement de la politique régionale et des coûts en matière de prévention (cf. programme de prévention), de propreté publique, de contrôle des transferts de déchets et de lutte contre les filières illégales et la délinquance, de R&amp;D…"/>
    <m/>
    <s v="SPW ARNE - DSD - DIGPD"/>
    <s v="Terminé"/>
    <x v="4"/>
    <s v="Action à ne pas reprendre"/>
    <m/>
  </r>
  <r>
    <s v="03021400"/>
    <s v="3.02.14.00"/>
    <n v="3"/>
    <s v="Assurer une bonne gouvernance des systèmes de reprise de certains déchets"/>
    <s v="Créer une Commission des filières visant à rassembler toutes les parties prenantes pour l'évaluation des obligations de reprise dont les associations de consommateurs"/>
    <m/>
    <s v="SPW ARNE - DSD - DIGPD"/>
    <s v="En cours de réalisation"/>
    <x v="1"/>
    <s v="Action à reprendre"/>
    <m/>
  </r>
  <r>
    <s v="03030100"/>
    <s v="3.03.01.00"/>
    <n v="3"/>
    <s v="Scinder les obligations applicables aux déchets ménagers et aux déchets professionnels/industriels"/>
    <s v="Garantir la couverture réelle et complète des coûts de collecte et de traitement (en matière de REP)"/>
    <m/>
    <s v="SPW ARNE - DSD - DIGPD"/>
    <s v="Terminé"/>
    <x v="4"/>
    <s v="Action à ne pas reprendre"/>
    <m/>
  </r>
  <r>
    <s v="03030200"/>
    <s v="3.03.02.00"/>
    <n v="3"/>
    <s v="Scinder les obligations applicables aux déchets ménagers et aux déchets professionnels/industriels"/>
    <s v="Garantir le respect des attributions de marché par les obligataires de reprises sur base des principes de la loi sur les marchés publics"/>
    <m/>
    <s v="SPW ARNE - DSD - DIGPD"/>
    <s v="Terminé"/>
    <x v="4"/>
    <s v="Action à ne pas reprendre"/>
    <m/>
  </r>
  <r>
    <s v="03030300"/>
    <s v="3.03.03.00"/>
    <n v="3"/>
    <s v="Scinder les obligations applicables aux déchets ménagers et aux déchets professionnels/industriels"/>
    <s v="Prévoir l’intégration de clauses sociales et environnementales dans les cahiers des charges des organismes de gestion"/>
    <m/>
    <s v="SPW ARNE - DSD - DIGPD"/>
    <s v="En cours de réalisation"/>
    <x v="1"/>
    <s v="Action à ne pas reprendre"/>
    <m/>
  </r>
  <r>
    <s v="03030400"/>
    <s v="3.03.04.00"/>
    <n v="3"/>
    <s v="Scinder les obligations applicables aux déchets ménagers et aux déchets professionnels/industriels"/>
    <s v="Améliorer les modalités de remboursement des intercommunales fonctionnant en régie"/>
    <m/>
    <s v="SPW ARNE - DSD - DIGPD"/>
    <s v="En cours de réalisation"/>
    <x v="1"/>
    <s v="Action à ne pas reprendre"/>
    <m/>
  </r>
  <r>
    <s v="03030500"/>
    <s v="3.03.05.00"/>
    <n v="3"/>
    <s v="Scinder les obligations applicables aux déchets ménagers et aux déchets professionnels/industriels"/>
    <s v="Assurer une rémunération au coût réel et complet des recyparcs, assurer l’encadrement des initiatives de collecte menées au niveau des détaillants, écoles, associations, grande distribution, …"/>
    <m/>
    <s v="SPW ARNE - DSD - DIGPD"/>
    <s v="En cours de réalisation"/>
    <x v="1"/>
    <s v="Action à modifier/remplacer"/>
    <m/>
  </r>
  <r>
    <s v="03030600"/>
    <s v="3.03.06.00"/>
    <n v="3"/>
    <s v="Scinder les obligations applicables aux déchets ménagers et aux déchets professionnels/industriels"/>
    <s v="Maintenir un système de « libre marché » où le producteur du déchet assume financièrement la gestion de ses déchets (cf. système de type VALI-PAC)"/>
    <m/>
    <s v="SPW ARNE - DSD - DIGPD"/>
    <s v="En cours de réalisation"/>
    <x v="1"/>
    <s v="Action à ne pas reprendre"/>
    <m/>
  </r>
  <r>
    <s v="03030700"/>
    <s v="3.03.07.00"/>
    <n v="3"/>
    <s v="Scinder les obligations applicables aux déchets ménagers et aux déchets professionnels/industriels"/>
    <s v="Prévoir des incitants (forfaits conteneurs, …) pour stimuler de nouvelles filières de recyclage et les changements de comportement en faveur de la collecte sélective"/>
    <m/>
    <s v="SPW ARNE - DSD - DIGPD"/>
    <s v="Terminé"/>
    <x v="4"/>
    <s v="Action à ne pas reprendre"/>
    <m/>
  </r>
  <r>
    <s v="03030800"/>
    <s v="3.03.08.00"/>
    <n v="3"/>
    <s v="Scinder les obligations applicables aux déchets ménagers et aux déchets professionnels/industriels"/>
    <s v="Imposer un plan PME, y compris aux organismes en charge de la reprise des déchets assimilables se retrouvant dans les entreprises"/>
    <m/>
    <s v="SPW ARNE - DSD - DIGPD"/>
    <s v="Terminé"/>
    <x v="4"/>
    <s v="Action à ne pas reprendre"/>
    <m/>
  </r>
  <r>
    <s v="03030900"/>
    <s v="3.03.09.00"/>
    <n v="3"/>
    <s v="Scinder les obligations applicables aux déchets ménagers et aux déchets professionnels/industriels"/>
    <s v="Assurer l’audit des filières de recyclage par l’organisme agréé / de gestion"/>
    <m/>
    <s v="SPW ARNE - DSD - DIGPD"/>
    <s v="Terminé"/>
    <x v="4"/>
    <s v="Action à ne pas reprendre"/>
    <m/>
  </r>
  <r>
    <s v="03031000"/>
    <s v="3.03.10.00"/>
    <n v="3"/>
    <s v="Scinder les obligations applicables aux déchets ménagers et aux déchets professionnels/industriels"/>
    <s v="Garantir la qualité des données (amont – aval) et mettre en oeuvre un partenariat avec les Régions en vue de publier une série de données globales et fiables sur tous les flux."/>
    <m/>
    <s v="SPW ARNE - DSD - DIGPD"/>
    <s v="Terminé"/>
    <x v="4"/>
    <s v="Action à ne pas reprendre"/>
    <m/>
  </r>
  <r>
    <s v="03040100"/>
    <s v="3.04.01.00"/>
    <n v="3"/>
    <s v="Favoriser la mise en place de plans de gestion des crises majeures dues à des intempéries et des pandémies"/>
    <s v="Constituer une plateforme d’échanges entre les différents acteurs"/>
    <m/>
    <s v="SPW ARNE - DSD - DIGPD"/>
    <s v="En cours de réalisation"/>
    <x v="1"/>
    <m/>
    <m/>
  </r>
  <r>
    <s v="03040200"/>
    <s v="3.04.02.00"/>
    <n v="3"/>
    <s v="Favoriser la mise en place de plans de gestion des crises majeures dues à des intempéries et des pandémies"/>
    <s v="Rédiger un vademecum-type sur lequel s’articuler en cas de crise"/>
    <m/>
    <s v="SPW ARNE - DSD - DIGPD"/>
    <s v="En cours de réalisation"/>
    <x v="1"/>
    <m/>
    <m/>
  </r>
  <r>
    <s v="03050100"/>
    <s v="3.05.01.00"/>
    <n v="3"/>
    <s v="Améliorer les possibilités de recyclage des déchets ménagers"/>
    <s v="Favoriser la qualité des déchets collectés sélectivement en vue d’augmenter leur valeur de vente sur les marchés ainsi que les débouchés"/>
    <m/>
    <s v="SPW ARNE - DSD - DIGPD"/>
    <s v="En cours de réalisation"/>
    <x v="1"/>
    <m/>
    <m/>
  </r>
  <r>
    <s v="03050200"/>
    <s v="3.05.02.00"/>
    <n v="3"/>
    <s v="Améliorer les possibilités de recyclage des déchets ménagers"/>
    <s v="Accentuer le tri sélectif notamment dans les recyparcs"/>
    <m/>
    <s v="SPW ARNE - DSD - DIGPD"/>
    <s v="En continu"/>
    <x v="2"/>
    <m/>
    <m/>
  </r>
  <r>
    <s v="03050300"/>
    <s v="3.05.03.00"/>
    <n v="3"/>
    <s v="Améliorer les possibilités de recyclage des déchets ménagers"/>
    <s v="Garantir l'approvisionnement en déchets recyclables (montée en puissance de l’obligation de tri)"/>
    <m/>
    <s v="SPW ARNE - DSD - DIGPD"/>
    <s v="En cours de réalisation"/>
    <x v="1"/>
    <m/>
    <m/>
  </r>
  <r>
    <s v="03050400"/>
    <s v="3.05.04.00"/>
    <n v="3"/>
    <s v="Améliorer les possibilités de recyclage des déchets ménagers"/>
    <s v="Mettre en place des mécanismes financiers de couverture du déficit éventuel des filières dû aux fluctuations des marchés internationaux, notamment au niveau des responsables de la mise sur le marché de certains produits textiles, papiers-cartons, HGFU, …)"/>
    <m/>
    <s v="SPW ARNE - DSD - DIGPD"/>
    <s v="Terminé"/>
    <x v="4"/>
    <s v="Action à ne pas reprendre"/>
    <m/>
  </r>
  <r>
    <s v="03050500"/>
    <s v="3.05.05.00"/>
    <n v="3"/>
    <s v="Améliorer les possibilités de recyclage des déchets ménagers"/>
    <s v="Favoriser, en collaboration avec les organismes de gestion agréés en charge des obligations de reprise, le recours à des filières de recyclage pérennes et durables."/>
    <m/>
    <s v="SPW ARNE - DSD - DIGPD"/>
    <s v="Terminé"/>
    <x v="4"/>
    <s v="Action à ne pas reprendre"/>
    <m/>
  </r>
  <r>
    <s v="03050600"/>
    <s v="3.05.06.00"/>
    <n v="3"/>
    <s v="Améliorer les possibilités de recyclage des déchets ménagers"/>
    <s v="Accentuer le recours aux matériaux recyclés dans les travaux publics"/>
    <m/>
    <m/>
    <s v="En cours de réalisation"/>
    <x v="1"/>
    <s v="Action à reprendre"/>
    <m/>
  </r>
  <r>
    <s v="03050700"/>
    <s v="3.05.07.00"/>
    <n v="3"/>
    <s v="Améliorer les possibilités de recyclage des déchets ménagers"/>
    <s v="Privilégier les produits recyclés dans les politiques d’achat des autorités régionales et locales"/>
    <m/>
    <s v="SPW ARNE - DSD - DIGPD"/>
    <s v="En cours de réalisation"/>
    <x v="1"/>
    <s v="Action à reprendre"/>
    <m/>
  </r>
  <r>
    <s v="03050800"/>
    <s v="3.05.08.00"/>
    <n v="3"/>
    <s v="Améliorer les possibilités de recyclage des déchets ménagers"/>
    <s v="Améliorer l’image des produits recyclés et des entreprises de recyclage"/>
    <m/>
    <s v="SPW ARNE - DSD - DIGPD"/>
    <s v="En cours de réalisation"/>
    <x v="1"/>
    <s v="Action à reprendre"/>
    <m/>
  </r>
  <r>
    <s v="03050900"/>
    <s v="3.05.09.00"/>
    <n v="3"/>
    <s v="Améliorer les possibilités de recyclage des déchets ménagers"/>
    <s v="Recommander au niveau fédéral d’agir sur une révision à la baisse de la TVA sur les produits recyclés"/>
    <m/>
    <s v="SPW ARNE - DSD - DIGPD"/>
    <s v="En cours de réalisation"/>
    <x v="1"/>
    <s v="Action à modifier/remplacer"/>
    <m/>
  </r>
  <r>
    <s v="03051000"/>
    <s v="3.05.10.00"/>
    <n v="3"/>
    <s v="Améliorer les possibilités de recyclage des déchets ménagers"/>
    <s v="Sensibiliser les entreprises industrielles à l’éco-design/éco-conception des produits pour faciliter leur démontage et leur recyclage et rendre possible la reconnaissance de ces produits par les consommateurs (label  ’écoconception)."/>
    <m/>
    <s v="SPW EER - DCI - Dir. de la Pol. Écon."/>
    <s v="En cours de réalisation"/>
    <x v="1"/>
    <s v="Action à reprendre"/>
    <s v="SPW EER - DCI - Dir. de la Pol. Écon."/>
  </r>
  <r>
    <s v="03051100"/>
    <s v="3.05.11.00"/>
    <n v="3"/>
    <s v="Améliorer les possibilités de recyclage des déchets ménagers"/>
    <s v="Animer les acteurs économiques du domaine en favorisant les rencontres et les échanges d’informations entre les producteurs et l'industrie du recyclage (identification des matières dans les produits, identification des produits pour lesquels des avancées doivent être trouvées en matière d'éco-conception,…)"/>
    <m/>
    <m/>
    <s v="Non initié"/>
    <x v="3"/>
    <s v="Action à reprendre"/>
    <m/>
  </r>
  <r>
    <s v="03060100"/>
    <s v="3.06.01.00"/>
    <n v="3"/>
    <s v="Créer un cadre favorable à l’innovation en matière de collectes sélectives"/>
    <s v="Analyser les motifs pour lesquels certains citoyens ne fréquentent pas les Recyparcs et, le cas échéant, émettre des recommandations en vue d’adapter « l’offre des services » au sein des Recyparcs"/>
    <m/>
    <m/>
    <s v="En cours de réalisation"/>
    <x v="1"/>
    <s v="Action à reprendre"/>
    <m/>
  </r>
  <r>
    <s v="03060200"/>
    <s v="3.06.02.00"/>
    <n v="3"/>
    <s v="Créer un cadre favorable à l’innovation en matière de collectes sélectives"/>
    <s v="Étendre progressivement, lorsque ceci s’avère pertinent, certaines collectes sélectives des déchets d’origine ménagère vers le « hors domicile » et les entreprises"/>
    <m/>
    <s v="SPW ARNE - DSD - DIGPD"/>
    <s v="En continu"/>
    <x v="2"/>
    <s v="Action à reprendre"/>
    <m/>
  </r>
  <r>
    <s v="03060300"/>
    <s v="3.06.03.00"/>
    <n v="3"/>
    <s v="Créer un cadre favorable à l’innovation en matière de collectes sélectives"/>
    <s v="Intégrer davantage de flexibilité dans le remboursement au coût réel complet de nouveaux scénarios de collecte mieux adaptés aux conditions locales dans l’agrément de Fost Plus"/>
    <m/>
    <m/>
    <s v="En cours de réalisation"/>
    <x v="1"/>
    <s v="Action à ne pas reprendre"/>
    <m/>
  </r>
  <r>
    <s v="03060400"/>
    <s v="3.06.04.00"/>
    <n v="3"/>
    <s v="Créer un cadre favorable à l’innovation en matière de collectes sélectives"/>
    <s v="Encourager de nouveaux circuits de collecte, notamment pour les DEEE"/>
    <m/>
    <s v="SPW ARNE - DSD - DIGPD"/>
    <s v="Terminé"/>
    <x v="4"/>
    <s v="Action à ne pas reprendre"/>
    <m/>
  </r>
  <r>
    <s v="03060500"/>
    <s v="3.06.05.00"/>
    <n v="3"/>
    <s v="Créer un cadre favorable à l’innovation en matière de collectes sélectives"/>
    <s v="Développer les initiatives de collecte en vue de la réutilisation des déchets ménagers (collectes préservantes, …)"/>
    <m/>
    <s v="SPW ARNE - DSD - DIGPD"/>
    <s v="En cours de réalisation"/>
    <x v="1"/>
    <s v="Action à ne pas reprendre"/>
    <m/>
  </r>
  <r>
    <s v="03060600"/>
    <s v="3.06.06.00"/>
    <n v="3"/>
    <s v="Créer un cadre favorable à l’innovation en matière de collectes sélectives"/>
    <s v="Assurer un encadrement régional pour les collectes de déchets effectuées par d’autres acteurs que les personnes morales de droit public compétentes en la matière (distribution, grandes enseignes, …)"/>
    <m/>
    <m/>
    <s v="Non initié"/>
    <x v="3"/>
    <s v="Action à reprendre"/>
    <m/>
  </r>
  <r>
    <s v="03070100"/>
    <s v="3.07.01.00"/>
    <n v="3"/>
    <s v="Améliorer les possibilités de recyclage des déchets ménagers et assimilables via la R&amp;D"/>
    <s v="Renforcer l’encadrement des projets pilotes et poursuivre le soutien à la R&amp;D dans la recherche de nouvelles filières de recyclage notamment par le biais des réseaux d’entreprises (pôles de compétitivité) et avec la participation des secteurs concernés (organismes collectifs chargés des obligations de reprise, fédérations professionnelles)"/>
    <m/>
    <s v="SPW EER - DRDT - Dir. Projets de recherche"/>
    <s v="En continu"/>
    <x v="2"/>
    <s v="Action à reprendre"/>
    <s v="SPW EER - DRDT - Dir. Projets de recherche"/>
  </r>
  <r>
    <s v="03070200"/>
    <s v="3.07.02.00"/>
    <n v="3"/>
    <s v="Améliorer les possibilités de recyclage des déchets ménagers et assimilables via la R&amp;D"/>
    <s v="Suivre l’évolution des meilleures technologies disponibles pour le recyclage des différents déchets ménagers et susciter leur mise en oeuvre, particulièrement pour les flux dont le taux de recyclage est le plus faible (plastiques, …) par le biais de R&amp;D ou d’appels à projets en collaboration avec le programme NEXT"/>
    <m/>
    <s v="DIGPD"/>
    <s v="En continu"/>
    <x v="2"/>
    <s v="Action à reprendre"/>
    <m/>
  </r>
  <r>
    <s v="03070300"/>
    <s v="3.07.03.00"/>
    <n v="3"/>
    <s v="Améliorer les possibilités de recyclage des déchets ménagers et assimilables via la R&amp;D"/>
    <s v="Poursuivre le soutien de la R&amp;D en matière de recyclage des piles au lithium"/>
    <m/>
    <s v="SPW EER - DRDT - Dir. Projets de recherche"/>
    <s v="En continu"/>
    <x v="2"/>
    <s v="Action à reprendre"/>
    <s v="SPW EER - DRDT - Dir. Projets de recherche"/>
  </r>
  <r>
    <s v="03070400"/>
    <s v="3.07.04.00"/>
    <n v="3"/>
    <s v="Améliorer les possibilités de recyclage des déchets ménagers et assimilables via la R&amp;D"/>
    <s v="Poursuivre le soutien de la recherche en matière de recyclage des déchets de la construction"/>
    <m/>
    <s v="SPW EER - DRDT - Dir. Projets de recherche + DIGPD"/>
    <s v="En continu"/>
    <x v="2"/>
    <s v="Action à reprendre"/>
    <s v="SPW EER - DRDT - Dir. Projets de recherche + DIGPD"/>
  </r>
  <r>
    <s v="03070500"/>
    <s v="3.07.05.00"/>
    <n v="3"/>
    <s v="Améliorer les possibilités de recyclage des déchets ménagers et assimilables via la R&amp;D"/>
    <s v="Poursuivre le soutien de la R&amp;D en matière de recyclage des DEEE en général et des panneaux photovoltaïques Poursuivre le soutien des projets de R&amp;D relatifs au recyclage des déchets inertes"/>
    <m/>
    <s v="SPW ARNE - DSD - DIGPD"/>
    <s v="En cours de réalisation"/>
    <x v="1"/>
    <s v="Action à reprendre"/>
    <m/>
  </r>
  <r>
    <s v="03080100"/>
    <s v="3.08.01.00"/>
    <n v="3"/>
    <s v="Mettre en place un mix d’instruments régionaux cohérents en vue de favoriser le recyclage des déchets ménagers"/>
    <s v="Adapter le seuil du prélèvement –sanction tout en revoyant sa méthode de calcul afin d’y inclure la totalité de la production d’OMB des ménages (encombrants, résidus de tri, ….)"/>
    <m/>
    <m/>
    <s v="En cours de démarrage"/>
    <x v="1"/>
    <m/>
    <m/>
  </r>
  <r>
    <s v="03080200"/>
    <s v="3.08.02.00"/>
    <n v="3"/>
    <s v="Mettre en place un mix d’instruments régionaux cohérents en vue de favoriser le recyclage des déchets ménagers"/>
    <s v="Rendre obligatoire la collecte sélective de déchets recyclables (si elle est techniquement et économiquement réalisable) en vue d’éviter leur mise en CET ou incinération"/>
    <m/>
    <s v="SPW ARNE - DSD - Cellule PWD-R"/>
    <s v="En cours de réalisation"/>
    <x v="1"/>
    <s v="Action à reprendre"/>
    <m/>
  </r>
  <r>
    <s v="03080300"/>
    <s v="3.08.03.00"/>
    <n v="3"/>
    <s v="Mettre en place un mix d’instruments régionaux cohérents en vue de favoriser le recyclage des déchets ménagers"/>
    <s v="Identifier les instruments en matière de politique énergétique qui freinent le recyclage matière en perturbant les signaux au niveau des marchés et faire des recommandations"/>
    <m/>
    <s v="SPW ARNE - DSD - DIGPD"/>
    <s v="Non initié"/>
    <x v="3"/>
    <s v="Action à modifier/remplacer"/>
    <m/>
  </r>
  <r>
    <s v="03080401"/>
    <s v="3.08.04.01"/>
    <n v="3"/>
    <s v="Mettre en place un mix d’instruments régionaux cohérents en vue de favoriser le recyclage des déchets ménagers"/>
    <s v="Optimiser les mécanismes de financement pour certains flux de déchets visant à poursuivre le soutient à la R&amp;D (piles, DEEE)"/>
    <m/>
    <m/>
    <s v="En cours de démarrage"/>
    <x v="1"/>
    <s v="Action à reprendre"/>
    <m/>
  </r>
  <r>
    <s v="03080402"/>
    <s v="3.08.04.02"/>
    <n v="3"/>
    <s v="Mettre en place un mix d’instruments régionaux cohérents en vue de favoriser le recyclage des déchets ménagers"/>
    <s v="Optimiser les mécanismes de financement pour certains flux de déchets visant à minimiser les risques en cas de déficites des filières (HGFU, papiers, textiles...)"/>
    <m/>
    <s v="SPW ARNE - DSD - DIGPD"/>
    <s v="En cours de réalisation"/>
    <x v="1"/>
    <s v="Action à reprendre"/>
    <m/>
  </r>
  <r>
    <s v="03080500"/>
    <s v="3.08.05.00"/>
    <n v="3"/>
    <s v="Mettre en place un mix d’instruments régionaux cohérents en vue de favoriser le recyclage des déchets ménagers"/>
    <s v="Mettre en oeuvre de nouvelles obligations de reprise ou procéder aux études de faisabilité en vue d’augmenter leur taux de recyclage (matelas, certains déchets dangereux, …)"/>
    <m/>
    <s v="SPW ARNE - DSD - DIGPD"/>
    <s v="En cours de réalisation"/>
    <x v="1"/>
    <s v="Action à reprendre"/>
    <m/>
  </r>
  <r>
    <s v="03090100"/>
    <s v="3.09.01.00"/>
    <n v="3"/>
    <s v="Favoriser le tri-recyclage des déchets ménagers"/>
    <s v="Assurer une veille des évolutions technologiques dans le recyclage des emballages en plastique et des plastiques issus des DEEE"/>
    <m/>
    <s v="DIGPD"/>
    <s v="En continu"/>
    <x v="2"/>
    <s v="Action à reprendre"/>
    <m/>
  </r>
  <r>
    <s v="03090200"/>
    <s v="3.09.02.00"/>
    <n v="3"/>
    <s v="Favoriser le tri-recyclage des déchets ménagers"/>
    <s v="Suivre l’évolution des marchés internationaux des papiers-cartons et des impacts sur les centres de tri"/>
    <m/>
    <s v="DiGPD"/>
    <s v="En continu"/>
    <x v="2"/>
    <s v="Action à reprendre"/>
    <m/>
  </r>
  <r>
    <s v="03090300"/>
    <s v="3.09.03.00"/>
    <n v="3"/>
    <s v="Favoriser le tri-recyclage des déchets ménagers"/>
    <s v="Développer, notamment en améliorant leur qualité, les débouchés pour les composts et digestats produits au départ de déchets ménagers"/>
    <m/>
    <m/>
    <s v="En cours de démarrage"/>
    <x v="1"/>
    <s v="Action à reprendre"/>
    <m/>
  </r>
  <r>
    <s v="03090400"/>
    <s v="3.09.04.00"/>
    <n v="3"/>
    <s v="Favoriser le tri-recyclage des déchets ménagers"/>
    <s v="Développer de nouvelles filières de recyclage des déchets encombrants (PVC de construction, plastiques durs, matelas, ...)"/>
    <m/>
    <s v="SPW ARNE - DSD - DIGPD"/>
    <s v="En continu"/>
    <x v="2"/>
    <s v="Action à reprendre"/>
    <m/>
  </r>
  <r>
    <s v="03090500"/>
    <s v="3.09.05.00"/>
    <n v="3"/>
    <s v="Favoriser le tri-recyclage des déchets ménagers"/>
    <s v="Soutenir la réutilisation et la réparation des DEEE via les réseaux de collecte préservante"/>
    <m/>
    <s v="SPW ARNE - DSD - DIGPD"/>
    <s v="En continu"/>
    <x v="2"/>
    <s v="Action à reprendre"/>
    <m/>
  </r>
  <r>
    <s v="03090600"/>
    <s v="3.09.06.00"/>
    <n v="3"/>
    <s v="Favoriser le tri-recyclage des déchets ménagers"/>
    <s v="Promouvoir les filières de réutilisation et de recyclage des déchets de construction"/>
    <m/>
    <s v="SPW ARNE - DSD - DIGPD"/>
    <s v="En continu"/>
    <x v="2"/>
    <s v="Action à reprendre"/>
    <m/>
  </r>
  <r>
    <s v="03090700"/>
    <s v="3.09.07.00"/>
    <n v="3"/>
    <s v="Favoriser le tri-recyclage des déchets ménagers"/>
    <s v="Encourager et soutenir les projets de valorisation des déchets de bois"/>
    <m/>
    <s v="SPW ARNE - DSD - DIGPD"/>
    <s v="En cours de réalisation"/>
    <x v="1"/>
    <s v="Action à modifier/remplacer"/>
    <m/>
  </r>
  <r>
    <s v="03100100"/>
    <s v="3.10.01.00"/>
    <n v="3"/>
    <s v="Optimiser le fonctionnement des recyparcs"/>
    <s v="Collecter sélectivement dans le réseau des recyparcs les flux de déchets qui présentent un bilan global positif"/>
    <m/>
    <s v="SPW ARNE - DSD - DIGPD"/>
    <s v="En cours de réalisation"/>
    <x v="1"/>
    <s v="Action à modifier/remplacer"/>
    <m/>
  </r>
  <r>
    <s v="03100200"/>
    <s v="3.10.02.00"/>
    <n v="3"/>
    <s v="Optimiser le fonctionnement des recyparcs"/>
    <s v="Établir une stratégie alternative de collecte au sein des intercommunales lorsque les recyparcs deviennent trop petits pour optimiser le tri des déchets ou garantir l’accès de tous les flux de déchets cités dans le PWD-R : conteneurs compacteurs, conteneurs plus petits pris avec grappin, conteneurs bi-compartimentés, etc."/>
    <m/>
    <s v="SPW ARNE - DSD - DIGPD"/>
    <s v="En cours de réalisation"/>
    <x v="1"/>
    <s v="Action à reprendre"/>
    <m/>
  </r>
  <r>
    <s v="03100300"/>
    <s v="3.10.03.00"/>
    <n v="3"/>
    <s v="Optimiser le fonctionnement des recyparcs"/>
    <s v="Assurer la rémunération des recyparcs au coût réel et complet par les obligataires de reprise"/>
    <m/>
    <m/>
    <s v="En cours de réalisation"/>
    <x v="1"/>
    <s v="Action à reprendre"/>
    <m/>
  </r>
  <r>
    <s v="03110100"/>
    <s v="3.11.01.00"/>
    <n v="3"/>
    <s v="Minimiser les risques liés au métier de la collecte des déchets"/>
    <s v="Revoir les conditions intégrales et sectorielles relatives aux recyparcs en vue de minimiser les risques concernant notamment le stockage des DSM, le péroxyde, le verre plat, les tubes TL, …"/>
    <m/>
    <m/>
    <s v="Non initié"/>
    <x v="3"/>
    <s v="Action à ne pas reprendre"/>
    <m/>
  </r>
  <r>
    <s v="03110200"/>
    <s v="3.11.02.00"/>
    <n v="3"/>
    <s v="Minimiser les risques liés au métier de la collecte des déchets"/>
    <s v="Développer la culture sécurité dans les recyparcs, notamment par le maintien de l’aide régionale dans la formation à la gestion des conflits et du stress des préposés des recyparcs"/>
    <m/>
    <m/>
    <s v="Non initié"/>
    <x v="3"/>
    <s v="Action à modifier/remplacer"/>
    <m/>
  </r>
  <r>
    <s v="03110301"/>
    <s v="3.11.03.01"/>
    <n v="3"/>
    <s v="Minimiser les risques liés au métier de la collecte des déchets"/>
    <s v="Constituer une plateforme de concertation structurelle réunissant les acteurs potentiels en vue de définir les priorités et les objectifs à atteindre"/>
    <m/>
    <m/>
    <s v="Non initié"/>
    <x v="3"/>
    <s v="Action à modifier/remplacer"/>
    <m/>
  </r>
  <r>
    <s v="03110302"/>
    <s v="3.11.03.02"/>
    <n v="3"/>
    <s v="Minimiser les risques liés au métier de la collecte des déchets"/>
    <s v="Constituer une plateforme de concertation structurelle réunissant les acteurs potentiels en vue de définir un plan d'action annuel"/>
    <m/>
    <m/>
    <s v="En continu"/>
    <x v="2"/>
    <s v="Action à reprendre"/>
    <m/>
  </r>
  <r>
    <s v="03110303"/>
    <s v="3.11.03.03"/>
    <n v="3"/>
    <s v="Minimiser les risques liés au métier de la collecte des déchets"/>
    <s v="Constituer une plateforme de concertation structurelle réunissant les acteurs potentiels en vue de choisir les mécanismes d'évaluation et les indicateurs associés"/>
    <m/>
    <m/>
    <s v="En continu"/>
    <x v="2"/>
    <s v="Action à reprendre"/>
    <m/>
  </r>
  <r>
    <s v="03110304"/>
    <s v="3.11.03.04"/>
    <n v="3"/>
    <s v="Minimiser les risques liés au métier de la collecte des déchets"/>
    <s v="Constituer une plateforme de concertation structurelle réunissant les acteurs potentiels en vue de produire les outils par type de risques"/>
    <m/>
    <m/>
    <s v="En continu"/>
    <x v="2"/>
    <s v="Action à reprendre"/>
    <m/>
  </r>
  <r>
    <s v="03110305"/>
    <s v="3.11.03.05"/>
    <n v="3"/>
    <s v="Minimiser les risques liés au métier de la collecte des déchets"/>
    <s v="Constituer une plateforme de concertation structurelle réunissant les acteurs potentiels en vue de approuver un rapportage annuel"/>
    <m/>
    <m/>
    <s v="En continu"/>
    <x v="2"/>
    <s v="Action à reprendre"/>
    <m/>
  </r>
  <r>
    <s v="03110306"/>
    <s v="3.11.03.06"/>
    <n v="3"/>
    <s v="Minimiser les risques liés au métier de la collecte des déchets"/>
    <s v="Constituer une plateforme de concertation structurelle réunissant les acteurs potentiels en vue de définir une stratégie de diffusion des outils et de communication"/>
    <m/>
    <m/>
    <s v="En continu"/>
    <x v="2"/>
    <s v="Action à reprendre"/>
    <m/>
  </r>
  <r>
    <s v="03110400"/>
    <s v="3.11.04.00"/>
    <n v="3"/>
    <s v="Minimiser les risques liés au métier de la collecte des déchets"/>
    <s v="Communiquer sur la sécurité des collectes en porte à porte"/>
    <m/>
    <s v="SPW ARNE - DSD - DIGPD"/>
    <s v="Terminé"/>
    <x v="4"/>
    <s v="Action à ne pas reprendre"/>
    <m/>
  </r>
  <r>
    <s v="03120100"/>
    <s v="3.12.01.00"/>
    <n v="3"/>
    <s v="Assurer sur le territoire de la Wallonie la séparation de la fraction organique des ordures ménagères brutes par collecte ou compostage à domicile"/>
    <s v="Assurer la séparation de la fraction organique des ordures ménagères brutes sur tout le territoire wallon en vue d’atteindre les objectifs du PWD-R"/>
    <m/>
    <s v="SPW ARNE - DSD - DIGPD"/>
    <s v="En cours de réalisation"/>
    <x v="1"/>
    <s v="Action à ne pas reprendre"/>
    <m/>
  </r>
  <r>
    <s v="03120200"/>
    <s v="3.12.02.00"/>
    <n v="3"/>
    <s v="Assurer sur le territoire de la Wallonie la séparation de la fraction organique des ordures ménagères brutes par collecte ou compostage à domicile"/>
    <s v="Suivre les techniques en vue de séparer les plastiques des langes enfants dans la collecte des organiques."/>
    <m/>
    <m/>
    <s v="Abandonné"/>
    <x v="0"/>
    <s v="Action à ne pas reprendre"/>
    <m/>
  </r>
  <r>
    <s v="03120300"/>
    <s v="3.12.03.00"/>
    <n v="3"/>
    <s v="Assurer sur le territoire de la Wallonie la séparation de la fraction organique des ordures ménagères brutes par collecte ou compostage à domicile"/>
    <s v="Viser une meilleure qualité de la FFOM par l’organisation d’une campagne de communication vers les citoyens sur l'intérêt et les consignes y afférents"/>
    <m/>
    <m/>
    <s v="En cours de démarrage"/>
    <x v="1"/>
    <s v="Action à reprendre"/>
    <m/>
  </r>
  <r>
    <s v="03130100"/>
    <s v="3.13.01.00"/>
    <n v="3"/>
    <s v="Poursuivre la collecte sélective des déchets verts au minimum par le biais des recyparcs en vue de les orienter vers le compostage Objectifs Composter 100 % des déchets verts collectés sélectivement"/>
    <s v="Limiter la production de déchets verts grâce au compostage à domicile (cf. programme de prévention des déchets)"/>
    <m/>
    <m/>
    <s v="En cours de réalisation"/>
    <x v="1"/>
    <s v="Action à reprendre"/>
    <m/>
  </r>
  <r>
    <s v="03130200"/>
    <s v="3.13.02.00"/>
    <n v="3"/>
    <s v="Poursuivre la collecte sélective des déchets verts au minimum par le biais des recyparcs en vue de les orienter vers le compostage Objectifs Composter 100 % des déchets verts collectés sélectivement"/>
    <s v="Maintenir les services de collecte des déchets verts pour les ménages, au minimum via les recyparcs."/>
    <m/>
    <m/>
    <s v="En continu"/>
    <x v="2"/>
    <s v="Action à reprendre"/>
    <m/>
  </r>
  <r>
    <s v="03130300"/>
    <s v="3.13.03.00"/>
    <n v="3"/>
    <s v="Poursuivre la collecte sélective des déchets verts au minimum par le biais des recyparcs en vue de les orienter vers le compostage Objectifs Composter 100 % des déchets verts collectés sélectivement"/>
    <s v="Assurer une déviation des déchets verts présents dans les OMB vers les collectes sélectives par un rappel régulier des consignes de tri favorables au compostage"/>
    <m/>
    <m/>
    <s v="En continu"/>
    <x v="2"/>
    <s v="Action à reprendre"/>
    <m/>
  </r>
  <r>
    <s v="03130400"/>
    <s v="3.13.04.00"/>
    <n v="3"/>
    <s v="Poursuivre la collecte sélective des déchets verts au minimum par le biais des recyparcs en vue de les orienter vers le compostage Objectifs Composter 100 % des déchets verts collectés sélectivement"/>
    <s v="Assurer le suivi de la qualité du compost produit au départ des déchets verts et sa commercialisation"/>
    <m/>
    <m/>
    <s v="Non initié"/>
    <x v="3"/>
    <s v="Action à modifier/remplacer"/>
    <m/>
  </r>
  <r>
    <s v="03140100"/>
    <s v="3.14.01.00"/>
    <n v="3"/>
    <s v="Continuer à développer les collectes sélectives de verre "/>
    <s v="Favoriser l’installation de bulles à verre sur les parkings des grandes surfaces par l’intermédiaire de leur permis d’environnement"/>
    <m/>
    <s v="DIGPD"/>
    <s v="En cours de réalisation"/>
    <x v="1"/>
    <s v="Action à reprendre"/>
    <m/>
  </r>
  <r>
    <s v="03140200"/>
    <s v="3.14.02.00"/>
    <n v="3"/>
    <s v="Continuer à développer les collectes sélectives de verre "/>
    <s v="Prévoir l’implantation des bulles à verre enterrées ou de bulles de surface avec intégration paysagère dans les nouveaux lotissements, éco-quartiers, … par le biais des prescriptions urbanistiques"/>
    <m/>
    <s v="DIGPD"/>
    <s v="En cours de réalisation"/>
    <x v="1"/>
    <s v="Action à reprendre"/>
    <m/>
  </r>
  <r>
    <s v="03140300"/>
    <s v="3.14.03.00"/>
    <n v="3"/>
    <s v="Continuer à développer les collectes sélectives de verre "/>
    <s v="Clarifier les exigences en matière de permis pour les bulles à verre de surface ou enterrées"/>
    <m/>
    <s v="DIGPD"/>
    <s v="En cours de réalisation"/>
    <x v="1"/>
    <s v="Action à reprendre"/>
    <m/>
  </r>
  <r>
    <s v="03140400"/>
    <s v="3.14.04.00"/>
    <n v="3"/>
    <s v="Continuer à développer les collectes sélectives de verre "/>
    <s v="Imposer le suivi de la propreté des sites de bulles à verre à toutes les intercommunales et augmenter l’intervention de Fost Plus en la matière audelà de 2018"/>
    <m/>
    <s v="DIGPD"/>
    <s v="Terminé"/>
    <x v="4"/>
    <s v="Action à ne pas reprendre"/>
    <m/>
  </r>
  <r>
    <s v="03140500"/>
    <s v="3.14.05.00"/>
    <n v="3"/>
    <s v="Continuer à développer les collectes sélectives de verre "/>
    <s v="Evaluer si le tri par couleur de verre a encore sa raison d’être en fonction du nombre d’opérateurs potentiels "/>
    <m/>
    <s v="DIGPD"/>
    <s v="En cours de réalisation"/>
    <x v="1"/>
    <s v="Action à ne pas reprendre"/>
    <m/>
  </r>
  <r>
    <s v="03140600"/>
    <s v="3.14.06.00"/>
    <n v="3"/>
    <s v="Continuer à développer les collectes sélectives de verre "/>
    <s v="Développer la collecte sélective du verre d’emballage pour d’autres cibles (HoReCa, « hors domicile », …) "/>
    <m/>
    <s v="DIGPD"/>
    <s v="Terminé"/>
    <x v="4"/>
    <s v="Action à ne pas reprendre"/>
    <m/>
  </r>
  <r>
    <s v="03140700"/>
    <s v="3.14.07.00"/>
    <n v="3"/>
    <s v="Continuer à développer les collectes sélectives de verre "/>
    <s v="Optimiser l’implantation et la densité du réseau de bulles à verre, notamment en fonction de la densité de population"/>
    <m/>
    <s v="DIGPD"/>
    <s v="Terminé"/>
    <x v="4"/>
    <s v="Action à ne pas reprendre"/>
    <m/>
  </r>
  <r>
    <s v="03140800"/>
    <s v="3.14.08.00"/>
    <n v="3"/>
    <s v="Continuer à développer les collectes sélectives de verre "/>
    <s v="Réévaluer la collecte PAP du verre ainsi que sa complémentarité avec d’autres stratégies de collecte en vue d’atteindre les objectifs du PWD-R"/>
    <m/>
    <s v="DIGPD"/>
    <s v="Terminé"/>
    <x v="4"/>
    <s v="Action à ne pas reprendre"/>
    <m/>
  </r>
  <r>
    <s v="03140900"/>
    <s v="3.14.09.00"/>
    <n v="3"/>
    <s v="Continuer à développer les collectes sélectives de verre "/>
    <s v="Confier à Fost Plus la réalisation de mesures ciblées sur les zones ayant des performances de collecte de verre moindre en vue d’aider à améliorer celles-ci en collaboration avec les zones concernées"/>
    <m/>
    <s v="DIGPD"/>
    <s v="En cours de réalisation"/>
    <x v="1"/>
    <s v="Action à ne pas reprendre"/>
    <m/>
  </r>
  <r>
    <s v="03150100"/>
    <s v="3.15.01.00"/>
    <n v="3"/>
    <s v="Continuer à développer les collectes sélectives de PMC et généraliser le P+MC"/>
    <s v="Recommander la collecte sélective exclusivement en PAP des PMC lorsque les quantités de PMC collectées dans les recyparcs sont inférieures à 5 % des quantités totales collectées ou lorsqu’il manque de place dans les Recyparcs"/>
    <m/>
    <s v="DIGPD"/>
    <s v="En continu"/>
    <x v="2"/>
    <s v="Action à ne pas reprendre"/>
    <m/>
  </r>
  <r>
    <s v="03150200"/>
    <s v="3.15.02.00"/>
    <n v="3"/>
    <s v="Continuer à développer les collectes sélectives de PMC et généraliser le P+MC"/>
    <s v="Imposer l’acceptation (et le recyclage) des emballages en plastique rigide dans le sac PMC"/>
    <m/>
    <s v="SPW ARNE - DSD - DIGPD"/>
    <s v="Terminé"/>
    <x v="4"/>
    <s v="Action à ne pas reprendre"/>
    <m/>
  </r>
  <r>
    <s v="03150300"/>
    <s v="3.15.03.00"/>
    <n v="3"/>
    <s v="Continuer à développer les collectes sélectives de PMC et généraliser le P+MC"/>
    <s v="Définir le meilleur scénario pour la collecte des films plastiques"/>
    <m/>
    <s v="SPW ARNE - DSD - DIGPD"/>
    <s v="Terminé"/>
    <x v="4"/>
    <s v="Action à ne pas reprendre"/>
    <m/>
  </r>
  <r>
    <s v="03150400"/>
    <s v="3.15.04.00"/>
    <n v="3"/>
    <s v="Continuer à développer les collectes sélectives de PMC et généraliser le P+MC"/>
    <s v="Développer le tri du PMC « hors domicile » et dans les entreprises"/>
    <m/>
    <s v="DIGPD"/>
    <s v="En continu"/>
    <x v="2"/>
    <s v="Action à reprendre"/>
    <m/>
  </r>
  <r>
    <s v="03150500"/>
    <s v="3.15.05.00"/>
    <n v="3"/>
    <s v="Continuer à développer les collectes sélectives de PMC et généraliser le P+MC"/>
    <s v="Evaluer l’agrément de Fost Plus concernant les collectes « articles 8 », expériences-pilotes (article 9)."/>
    <m/>
    <s v="DIGPD"/>
    <s v="Terminé"/>
    <x v="4"/>
    <s v="Action à ne pas reprendre"/>
    <m/>
  </r>
  <r>
    <s v="03150600"/>
    <s v="3.15.06.00"/>
    <n v="3"/>
    <s v="Continuer à développer les collectes sélectives de PMC et généraliser le P+MC"/>
    <s v="Imposer la généralisation du P+MC via la négociation du prochain agrément sur base du principe du coût réel et complet"/>
    <m/>
    <s v="SPW ARNE - DSD - DIGPD"/>
    <s v="Terminé"/>
    <x v="4"/>
    <s v="Action à ne pas reprendre"/>
    <m/>
  </r>
  <r>
    <s v="03150700"/>
    <s v="3.15.07.00"/>
    <n v="3"/>
    <s v="Continuer à développer les collectes sélectives de PMC et généraliser le P+MC"/>
    <s v="Poursuivre le soutien à la R&amp;D et l’innovation dans les filières de recyclage des emballages plastiques"/>
    <m/>
    <s v="SPW ARNE - DSD - Cellule PWD-R"/>
    <s v="En continu"/>
    <x v="2"/>
    <s v="Action à reprendre"/>
    <m/>
  </r>
  <r>
    <s v="03150800"/>
    <s v="3.15.08.00"/>
    <n v="3"/>
    <s v="Continuer à développer les collectes sélectives de PMC et généraliser le P+MC"/>
    <s v="Confier à Fost Plus la réalisation de mesures ciblées, en ce compris les actions de communication, sur les zones ayant des performances de collecte moindre en vue d’aider à améliorer celles-ci en collaboration avec les zones concernées"/>
    <m/>
    <s v="SPW ARNE - DSD - DIGPD"/>
    <s v="En continu"/>
    <x v="2"/>
    <s v="Action à reprendre"/>
    <m/>
  </r>
  <r>
    <s v="03160100"/>
    <s v="3.16.01.00"/>
    <n v="3"/>
    <s v="Continuer à développer les collectes sélectives de papiers-cartons"/>
    <s v="Développer la conteneurisation des collectes sélectives, individuelles ou collectives (de quartier), de papier-cartons en vue d'atteindre au minimum 10% de la population wallonne à l'Horizon 2025"/>
    <m/>
    <s v="SPW ARNE - DSD - Cellule PWD-R"/>
    <s v="Terminé"/>
    <x v="4"/>
    <s v="Action à reprendre"/>
    <m/>
  </r>
  <r>
    <s v="03160200"/>
    <s v="3.16.02.00"/>
    <n v="3"/>
    <s v="Continuer à développer les collectes sélectives de papiers-cartons"/>
    <s v="Réévaluer la répartition des coûts et des recettes emballages / non emballages et l’intervention financière de Fost Plus y afférente"/>
    <m/>
    <s v="SPW ARNE - DSD - Cellule PWD-R"/>
    <s v="Terminé"/>
    <x v="4"/>
    <s v="Action à reprendre"/>
    <m/>
  </r>
  <r>
    <s v="03160300"/>
    <s v="3.16.03.00"/>
    <n v="3"/>
    <s v="Continuer à développer les collectes sélectives de papiers-cartons"/>
    <s v="Lutter contre la présence de matières indésirables dans les filières de recyclage (films plastiques, agrafes, …)"/>
    <m/>
    <s v="SPW ARNE - DSD - Cellule PWD-R"/>
    <s v="Terminé"/>
    <x v="4"/>
    <s v="Action à reprendre"/>
    <m/>
  </r>
  <r>
    <s v="03160400"/>
    <s v="3.16.04.00"/>
    <n v="3"/>
    <s v="Continuer à développer les collectes sélectives de papiers-cartons"/>
    <s v="Lutter contre les filières illégales et obtenir un reporting de l’ensemble des collectes"/>
    <m/>
    <s v="SPW ARNE - DSD - Cellule PWD-R"/>
    <s v="En continu"/>
    <x v="2"/>
    <s v="Action à reprendre"/>
    <m/>
  </r>
  <r>
    <s v="03160500"/>
    <s v="3.16.05.00"/>
    <n v="3"/>
    <s v="Continuer à développer les collectes sélectives de papiers-cartons"/>
    <s v="Confier à Fost Plus la réalisation de mesures ciblées sur les zones ayant des performances de collecte moindres en vue d’aider à améliorer celles-ci en collaboration avec les autorités concernées, tout en vérifiant que les zones avec une collecte supérieure ne sont pas le fruit d’une collecte de papiers/cartons d’entreprises"/>
    <m/>
    <s v="SPW ARNE - DSD - Cellule PWD-R"/>
    <s v="En continu"/>
    <x v="2"/>
    <s v="Action à reprendre"/>
    <m/>
  </r>
  <r>
    <s v="03160600"/>
    <s v="3.16.06.00"/>
    <n v="3"/>
    <s v="Continuer à développer les collectes sélectives de papiers-cartons"/>
    <s v="Gérer la convention environnementale relative à la reprise des papiers-secteur presse jusqu’à son terme et l’évaluer"/>
    <m/>
    <s v="SPW ARNE - DSD - DIGPD"/>
    <s v="Terminé"/>
    <x v="4"/>
    <s v="Action à ne pas reprendre"/>
    <m/>
  </r>
  <r>
    <s v="03160700"/>
    <s v="3.16.07.00"/>
    <n v="3"/>
    <s v="Continuer à développer les collectes sélectives de papiers-cartons"/>
    <s v="Participer aux travaux du PaperChain Forum en vue d’assoir une politique coordonnée en matière de déchets de papiers"/>
    <m/>
    <s v="SPW ARNE - DSD - Cellule PWD-R"/>
    <s v="En continu"/>
    <x v="2"/>
    <s v="Action à reprendre"/>
    <m/>
  </r>
  <r>
    <s v="03170100"/>
    <s v="3.17.01.00"/>
    <n v="3"/>
    <s v="Optimiser la réutilisation et le recyclage des déchets encombrants dans les réseaux des recyparcs"/>
    <s v="Etudier la mise en place de conteneurs en vue de la collecte de biens reutilisables dans les recyparcs en debutant prioritairement dans les zones non desservies par une ressourcerieR (ou autre organisme d’economie sociale poursuivant les memes objectifs) ou toute autre mesure ayant un effet equivalent"/>
    <m/>
    <s v="SPW ARNE - DSD - DIGPD"/>
    <s v="En cours de réalisation"/>
    <x v="1"/>
    <s v="Action à reprendre"/>
    <m/>
  </r>
  <r>
    <s v="03170200"/>
    <s v="3.17.02.00"/>
    <n v="3"/>
    <s v="Optimiser la réutilisation et le recyclage des déchets encombrants dans les réseaux des recyparcs"/>
    <s v="Trier le PVC de construction, le polystyrene expanse, la laine de verre, le verre plat, les films plastiques, le plastique dur dans le reseau recyparcs, et accessoirement le roofing si des filieres de recyclage emergent (a etudier)"/>
    <m/>
    <s v="SPW ARNE - DSD - DIGPD"/>
    <s v="En cours de réalisation"/>
    <x v="1"/>
    <s v="Action à reprendre"/>
    <m/>
  </r>
  <r>
    <s v="03170300"/>
    <s v="3.17.03.00"/>
    <n v="3"/>
    <s v="Optimiser la réutilisation et le recyclage des déchets encombrants dans les réseaux des recyparcs"/>
    <s v="Mettre en place un mécanisme de responsabilité élargie des producteurs (REP) par le biais d'une obligation de participation pour les matelas en collaboration avec les autres Régions"/>
    <m/>
    <s v="SPW ARNE - DSD - DIGPD"/>
    <s v="Terminé"/>
    <x v="4"/>
    <s v="Action à ne pas reprendre"/>
    <m/>
  </r>
  <r>
    <s v="03180100"/>
    <s v="3.18.01.00"/>
    <n v="3"/>
    <s v="Optimiser les collectes sélectives, le tri, la réutilisation et le recyclage des déchets encombrants par d’autres collectes"/>
    <s v="Imposer la collecte préservante des objets réutilisables et des encombrants sur appel"/>
    <m/>
    <s v="SPW ARNE - DSD - DIGPD"/>
    <s v="En cours de réalisation"/>
    <x v="1"/>
    <s v="Action à ne pas reprendre"/>
    <m/>
  </r>
  <r>
    <s v="03180200"/>
    <s v="3.18.02.00"/>
    <n v="3"/>
    <s v="Optimiser les collectes sélectives, le tri, la réutilisation et le recyclage des déchets encombrants par d’autres collectes"/>
    <s v="Favoriser la collaboration entre les pouvoirs publics et les entreprises d’économie sociale (ressourceries) pour la mise en place de ces collectes préservantes, au travers par exemple de mesures visant la répercussion des coûts de ces collectes sur le coût-vérité."/>
    <m/>
    <s v="SPW ARNE - DSD - DIGPD"/>
    <s v="En cours de réalisation"/>
    <x v="1"/>
    <s v="Action à ne pas reprendre"/>
    <m/>
  </r>
  <r>
    <s v="03180300"/>
    <s v="3.18.03.00"/>
    <n v="3"/>
    <s v="Optimiser les collectes sélectives, le tri, la réutilisation et le recyclage des déchets encombrants par d’autres collectes"/>
    <s v="Aider au développement des ressourceries et autres formes de recycleries"/>
    <m/>
    <m/>
    <s v="En continu"/>
    <x v="2"/>
    <s v="Action à reprendre"/>
    <m/>
  </r>
  <r>
    <s v="03180400"/>
    <s v="3.18.04.00"/>
    <n v="3"/>
    <s v="Optimiser les collectes sélectives, le tri, la réutilisation et le recyclage des déchets encombrants par d’autres collectes"/>
    <s v="Créer des espaces « récup » dans les communes"/>
    <m/>
    <m/>
    <s v="En cours de réalisation"/>
    <x v="1"/>
    <s v="Action à reprendre"/>
    <m/>
  </r>
  <r>
    <s v="03190100"/>
    <s v="3.19.01.00"/>
    <n v="3"/>
    <s v="Augmenter les taux de collecte des DEEE"/>
    <s v="Définir un mécanisme (agrément/ /autre) encadrant l’obligation de reprise des DEEE qui déterminera notamment les modalités de collecte nécessaires à l’atteinte des objectifs de la directive 2012/19/CE susmentionnée "/>
    <m/>
    <s v="SPW ARNE - DSD - DIGPD"/>
    <s v="Terminé"/>
    <x v="4"/>
    <s v="Action à reprendre"/>
    <m/>
  </r>
  <r>
    <s v="03190200"/>
    <s v="3.19.02.00"/>
    <n v="3"/>
    <s v="Augmenter les taux de collecte des DEEE"/>
    <s v="Mettre en place l’obligation de reprise des panneaux photovoltaïques et garantir les filières développées par la Wallonie dans ce domaine"/>
    <m/>
    <s v="SPW ARNE - DSD - DIGPD"/>
    <s v="Terminé"/>
    <x v="4"/>
    <s v="Action à reprendre"/>
    <m/>
  </r>
  <r>
    <s v="03190300"/>
    <s v="3.19.03.00"/>
    <n v="3"/>
    <s v="Augmenter les taux de collecte des DEEE"/>
    <s v="Assurer le contrôle des ventes à distance des EEE afin de vérifier si les entreprises respectent la réglementation"/>
    <m/>
    <s v="SPW ARNE - DSD - DIGPD"/>
    <s v="Terminé"/>
    <x v="4"/>
    <s v="Action à reprendre"/>
    <m/>
  </r>
  <r>
    <s v="03190400"/>
    <s v="3.19.04.00"/>
    <n v="3"/>
    <s v="Augmenter les taux de collecte des DEEE"/>
    <s v="Concrétiser l’obligation pour tous les acteurs de gestion des DEEE (du détaillant au producteur) d’effectuer un rapportage annuel, afin de capter toutes les informations relatives à la collecte et au traitement"/>
    <m/>
    <s v="SPW ARNE - DSD - DIGPD"/>
    <s v="Terminé"/>
    <x v="4"/>
    <s v="Action à reprendre"/>
    <m/>
  </r>
  <r>
    <s v="03190500"/>
    <s v="3.19.05.00"/>
    <n v="3"/>
    <s v="Augmenter les taux de collecte des DEEE"/>
    <s v="Soutenir la réutilisation par la dynamisation et la révision de la convention cadre entre Ressources et RECUPEL"/>
    <m/>
    <s v="SPW ARNE - DSD - DIGPD"/>
    <s v="Terminé"/>
    <x v="4"/>
    <s v="Action à reprendre"/>
    <m/>
  </r>
  <r>
    <s v="03190600"/>
    <s v="3.19.06.00"/>
    <n v="3"/>
    <s v="Augmenter les taux de collecte des DEEE"/>
    <s v="Evaluer les projets-pilotes d’actions de collectes innovantes menés par RECUPEL, comme les collectes ponctuelles, et encadrer au plan juridique les conditions de réalisation desdits projets sur le terrain en Wallonie "/>
    <m/>
    <s v="SPW ARNE - DSD - DIGPD"/>
    <s v="Terminé"/>
    <x v="4"/>
    <s v="Action à reprendre"/>
    <m/>
  </r>
  <r>
    <s v="03190700"/>
    <s v="3.19.07.00"/>
    <n v="3"/>
    <s v="Augmenter les taux de collecte des DEEE"/>
    <s v="Veiller à ce que RECUPEL utilise exclusivement les infrastructures de traitement des DEEE qui utilisent les meilleures technologies disponibles"/>
    <m/>
    <s v="SPW ARNE - DSD - DIGPD"/>
    <s v="Terminé"/>
    <x v="4"/>
    <s v="Action à reprendre"/>
    <m/>
  </r>
  <r>
    <s v="03190800"/>
    <s v="3.19.08.00"/>
    <n v="3"/>
    <s v="Augmenter les taux de collecte des DEEE"/>
    <s v="Developper des projets-pilotes en matière de recyclage des plastiques issus des DEEE en Wallonie"/>
    <m/>
    <s v="SPW ARNE - DSD - DIGPD"/>
    <s v="En continu"/>
    <x v="2"/>
    <s v="Action à reprendre"/>
    <m/>
  </r>
  <r>
    <s v="03190900"/>
    <s v="3.19.09.00"/>
    <n v="3"/>
    <s v="Augmenter les taux de collecte des DEEE"/>
    <s v="Inciter PV Cycle et RECUPEL à coopérer avec les pôles de compétitivité"/>
    <m/>
    <s v="SPW ARNE - DSD - DIGPD"/>
    <s v="Terminé"/>
    <x v="4"/>
    <s v="Action à reprendre"/>
    <m/>
  </r>
  <r>
    <s v="03191000"/>
    <s v="3.19.10.00"/>
    <n v="3"/>
    <s v="Augmenter les taux de collecte des DEEE"/>
    <s v="Effectuer des contrôles sur les canaux de collecte parallèles, comme les ferrailleurs, et continuer les contrôles chez les détaillants et les entreprises qui commercialisent des EEE en vue de lutter contre les free-riders et de contrôler que le stockage et l’évacuation des DEEE collectés respectent la législation "/>
    <m/>
    <s v="SPW ARNE - DSD - DIGPD"/>
    <s v="Terminé"/>
    <x v="4"/>
    <s v="Action à reprendre"/>
    <m/>
  </r>
  <r>
    <s v="03191100"/>
    <s v="3.19.11.00"/>
    <n v="3"/>
    <s v="Augmenter les taux de collecte des DEEE"/>
    <s v="Recommander au niveau fédéral de mettre en place des mesures législatives similaires à celles en vigueur en France telles l’information de l’administration fiscale, le croisement des banques de données avec celles de l’aide sociale et les mesures de communication de l’identité des vendeurs et des quantités vendues vers la police en vue de mieux contrôler les marchés parallèles "/>
    <m/>
    <s v="SPW ARNE - DSD - DIGPD"/>
    <s v="Terminé"/>
    <x v="4"/>
    <s v="Action à reprendre"/>
    <m/>
  </r>
  <r>
    <s v="03191200"/>
    <s v="3.19.12.00"/>
    <n v="3"/>
    <s v="Augmenter les taux de collecte des DEEE"/>
    <s v="Revoir les cotisations en vue d’instaurer des redevances différenciées par type de DEEE en fonction de leur impact environnemental et de diminuer les réserves financières à un niveau raisonnable "/>
    <m/>
    <s v="SPW ARNE - DSD - DIGPD"/>
    <s v="Terminé"/>
    <x v="4"/>
    <s v="Action à reprendre"/>
    <m/>
  </r>
  <r>
    <s v="03191300"/>
    <s v="3.19.13.00"/>
    <n v="3"/>
    <s v="Augmenter les taux de collecte des DEEE"/>
    <s v="Inciter les entreprises à faire appel au système de la charte pour les appareils professionnels"/>
    <m/>
    <s v="SPW ARNE - DSD - DIGPD"/>
    <s v="Terminé"/>
    <x v="4"/>
    <s v="Action à reprendre"/>
    <m/>
  </r>
  <r>
    <s v="03191400"/>
    <s v="3.19.14.00"/>
    <n v="3"/>
    <s v="Augmenter les taux de collecte des DEEE"/>
    <s v="Eviter la constitution et le maintien de réserves excessives au niveau des organismes de gestion, dans le cas contraire, mettre en place un mécanisme incitatif"/>
    <m/>
    <s v="SPW ARNE - DSD - DIGPD"/>
    <s v="Terminé"/>
    <x v="4"/>
    <s v="Action à reprendre"/>
    <m/>
  </r>
  <r>
    <s v="03191500"/>
    <s v="3.19.15.00"/>
    <n v="3"/>
    <s v="Augmenter les taux de collecte des DEEE"/>
    <s v="Orienter les actions de RECUPEL vers des opérations de lutte contre les free-riders et de lutte contre les dépôts sauvages…"/>
    <m/>
    <s v="SPW ARNE - DSD - DIGPD"/>
    <s v="Terminé"/>
    <x v="4"/>
    <s v="Action à reprendre"/>
    <m/>
  </r>
  <r>
    <s v="03200100"/>
    <s v="3.20.01.00"/>
    <n v="3"/>
    <s v="Maintenir la Wallonie dans le peloton de tête européen en matière de collecte sélective et de recyclage des piles"/>
    <s v="Définir les modalités de collaboration (agrément/ /autre) avec l’organisme de gestion en charge de l’obligation de reprise des piles"/>
    <m/>
    <s v="SPW ARNE - DSD - DIGPD"/>
    <s v="En phase de clôture"/>
    <x v="4"/>
    <s v="Action à reprendre"/>
    <m/>
  </r>
  <r>
    <s v="03200200"/>
    <s v="3.20.02.00"/>
    <n v="3"/>
    <s v="Maintenir la Wallonie dans le peloton de tête européen en matière de collecte sélective et de recyclage des piles"/>
    <s v="Imposer une densité des points de collecte des piles et établir la liste des détaillants qui d’office disposeront d’un point de collecte"/>
    <m/>
    <s v="SPW ARNE - DSD - DIGPD"/>
    <s v="Terminé"/>
    <x v="4"/>
    <s v="Action à ne pas reprendre"/>
    <m/>
  </r>
  <r>
    <s v="03200300"/>
    <s v="3.20.03.00"/>
    <n v="3"/>
    <s v="Maintenir la Wallonie dans le peloton de tête européen en matière de collecte sélective et de recyclage des piles"/>
    <s v="Informer les citoyens des canaux de collecte des piles usagées et les encourager via un système incitatif"/>
    <m/>
    <s v="SPW ARNE - DSD - DIGPD"/>
    <s v="En continu"/>
    <x v="2"/>
    <s v="Action à reprendre"/>
    <m/>
  </r>
  <r>
    <s v="03200400"/>
    <s v="3.20.04.00"/>
    <n v="3"/>
    <s v="Maintenir la Wallonie dans le peloton de tête européen en matière de collecte sélective et de recyclage des piles"/>
    <s v="Veiller à ce que l’attribution des marchés de collecte et de traitement se déroule en conformité avec les principes des marchés publics"/>
    <m/>
    <s v="SPW ARNE - DSD - DIGPD"/>
    <s v="Terminé"/>
    <x v="4"/>
    <s v="Action à ne pas reprendre"/>
    <m/>
  </r>
  <r>
    <s v="03200500"/>
    <s v="3.20.05.00"/>
    <n v="3"/>
    <s v="Maintenir la Wallonie dans le peloton de tête européen en matière de collecte sélective et de recyclage des piles"/>
    <s v="Approuver de nouvelles cotisations environnementales différenciées par type de piles reflétant les coûts de la gestion de chaque type de pile, et  de nature à faire diminuer graduellement les réserves financières de BEBAT "/>
    <m/>
    <s v="SPW ARNE - DSD - DIGPD"/>
    <s v="Terminé"/>
    <x v="4"/>
    <s v="Action à reprendre"/>
    <m/>
  </r>
  <r>
    <s v="03200600"/>
    <s v="3.20.06.00"/>
    <n v="3"/>
    <s v="Maintenir la Wallonie dans le peloton de tête européen en matière de collecte sélective et de recyclage des piles"/>
    <s v="Contribuer à mettre en place un système de « charte » efficace pour la collecte des piles et accumulateurs portables collectés par le système collectif"/>
    <m/>
    <s v="SPW ARNE - DSD - DIGPD"/>
    <s v="Terminé"/>
    <x v="4"/>
    <s v="Action à reprendre"/>
    <m/>
  </r>
  <r>
    <s v="03200700"/>
    <s v="3.20.07.00"/>
    <n v="3"/>
    <s v="Maintenir la Wallonie dans le peloton de tête européen en matière de collecte sélective et de recyclage des piles"/>
    <s v="Veiller à ce que les modalités de gestion et de financement des piles portables soient totalement distinctes de celles prévues pour les piles à usage industriel (cf. fiche 3.2)"/>
    <m/>
    <s v="SPW ARNE - DSD - DIGPD"/>
    <s v="Terminé"/>
    <x v="4"/>
    <s v="Action à ne pas reprendre"/>
    <m/>
  </r>
  <r>
    <s v="03200800"/>
    <s v="3.20.08.00"/>
    <n v="3"/>
    <s v="Maintenir la Wallonie dans le peloton de tête européen en matière de collecte sélective et de recyclage des piles"/>
    <s v="Assurer une veille technique et économique des filières de recyclage des piles et accumulateurs, et inciter BEBAT à investir durablement dans des filières de proximité et collaborer avec les pôles de compétitivité"/>
    <m/>
    <s v="SPW ARNE - DSD - DIGPD"/>
    <s v="Terminé"/>
    <x v="4"/>
    <s v="Action à reprendre"/>
    <m/>
  </r>
  <r>
    <s v="03210100"/>
    <s v="3.21.01.00"/>
    <n v="3"/>
    <s v="Encourager la collecte sélective des DSM en responsabilisant les producteurs"/>
    <s v="Développer un mécanisme de reprise des bonbonnes de gaz"/>
    <m/>
    <s v="SPW ARNE - DSD - Cellule PWD-R"/>
    <s v="Terminé"/>
    <x v="4"/>
    <s v="Action à reprendre"/>
    <m/>
  </r>
  <r>
    <s v="03210200"/>
    <s v="3.21.02.00"/>
    <n v="3"/>
    <s v="Encourager la collecte sélective des DSM en responsabilisant les producteurs"/>
    <s v="Proposer aux autres Régions de modifier l’agrément de Fost Plus concernant l’obligation de reprise des emballages ménagers ayant contenu des substances dangereuses en vue d’accentuer son action de collecte et de traitement au-delà du recyclage"/>
    <m/>
    <s v="SPW ARNE - DSD - Cellule PWD-R"/>
    <s v="Terminé"/>
    <x v="4"/>
    <s v="Action à modifier/remplacer"/>
    <m/>
  </r>
  <r>
    <s v="03210300"/>
    <s v="3.21.03.00"/>
    <n v="3"/>
    <s v="Encourager la collecte sélective des DSM en responsabilisant les producteurs"/>
    <s v="Examiner la possibilité de mettre en place l’obligation de reprise ou l’obligation de participation de certains déchets dangereux des ménages produits en quantités dispersées, en collaboration avec les autres Régions"/>
    <m/>
    <s v="SPW ARNE - DSD - Cellule PWD-R"/>
    <s v="Terminé"/>
    <x v="4"/>
    <s v="Action à reprendre"/>
    <m/>
  </r>
  <r>
    <s v="03210400"/>
    <s v="3.21.04.00"/>
    <n v="3"/>
    <s v="Encourager la collecte sélective des DSM en responsabilisant les producteurs"/>
    <s v="Mener une réflexion par rapport aux emballages vides qui ne sont pas des déchets dangereux"/>
    <m/>
    <s v="SPW ARNE - DSD - Cellule PWD-R"/>
    <s v="Terminé"/>
    <x v="4"/>
    <s v="Action à reprendre"/>
    <m/>
  </r>
  <r>
    <s v="03220100"/>
    <s v="3.22.01.00"/>
    <n v="3"/>
    <s v="Améliorer la gestion des déchets de soins produits par les ménages"/>
    <s v="Imposer la reprise des déchets par les prestataires de services de soins de santé"/>
    <m/>
    <m/>
    <s v="Non initié"/>
    <x v="3"/>
    <s v="Action à reprendre"/>
    <m/>
  </r>
  <r>
    <s v="03220200"/>
    <s v="3.22.02.00"/>
    <n v="3"/>
    <s v="Améliorer la gestion des déchets de soins produits par les ménages"/>
    <s v="Pour les citoyens qui se traitent eux-mêmes, étudier la mise en place de circuits de collecte spécifiques au minimum pour certains flux de déchets (piquants/tranchants) et examiner le rôle additionnel des officines et des recyparcs en collaboration avec l’UNAMEC"/>
    <m/>
    <m/>
    <s v="En cours de démarrage"/>
    <x v="1"/>
    <s v="Action à reprendre"/>
    <m/>
  </r>
  <r>
    <s v="03220300"/>
    <s v="3.22.03.00"/>
    <n v="3"/>
    <s v="Améliorer la gestion des déchets de soins produits par les ménages"/>
    <s v="Etudier la mise à disposition de boites de stockage adaptées par les secteurs produisant des seringues non-sécurisées"/>
    <m/>
    <m/>
    <s v="Non initié"/>
    <x v="3"/>
    <s v="Action à reprendre"/>
    <m/>
  </r>
  <r>
    <s v="03230100"/>
    <s v="3.23.01.00"/>
    <n v="3"/>
    <s v="Poursuivre la collecte sélective des autres déchets dangereux produits par les ménages (hors DSM)"/>
    <s v="Adapter les procédures d’acceptation de l’amiante-ciment dans les recyparcs pour limiter les dispersions de fibres."/>
    <m/>
    <m/>
    <s v="En cours de réalisation"/>
    <x v="1"/>
    <s v="Action à reprendre"/>
    <m/>
  </r>
  <r>
    <s v="03230200"/>
    <s v="3.23.02.00"/>
    <n v="3"/>
    <s v="Poursuivre la collecte sélective des autres déchets dangereux produits par les ménages (hors DSM)"/>
    <s v="Sensibiliser les particuliers sur la nécessité d’une bonne gestion des déchets d’amiante"/>
    <m/>
    <m/>
    <s v="En cours de réalisation"/>
    <x v="1"/>
    <s v="Action à reprendre"/>
    <m/>
  </r>
  <r>
    <s v="03230300"/>
    <s v="3.23.03.00"/>
    <n v="3"/>
    <s v="Poursuivre la collecte sélective des autres déchets dangereux produits par les ménages (hors DSM)"/>
    <s v="Sensibiliser les particuliers sur la nécessité de ne pas jeter les batteries usées avec les déchets ménagers et de participer à la collecte sélective organisée par RECYBAT dans les recyparcs"/>
    <m/>
    <s v="SPW ARNE - DSD - DIGPD"/>
    <s v="En continu"/>
    <x v="2"/>
    <s v="Action à reprendre"/>
    <m/>
  </r>
  <r>
    <s v="03230400"/>
    <s v="3.23.04.00"/>
    <n v="3"/>
    <s v="Poursuivre la collecte sélective des autres déchets dangereux produits par les ménages (hors DSM)"/>
    <s v="Sensibiliser les particuliers à participer à la collecte sélective des huiles usées organisée par VALORLUB dans les recyparcs"/>
    <m/>
    <s v="SPW ARNE - DSD - DIGPD"/>
    <s v="En continu"/>
    <x v="2"/>
    <s v="Action à reprendre"/>
    <m/>
  </r>
  <r>
    <s v="03230500"/>
    <s v="3.23.05.00"/>
    <n v="3"/>
    <s v="Améliorer la gestion des déchets de soins produits par les ménages"/>
    <s v="Adopter une position concernant la filière à utiliser pour la gestion des pots de peinture"/>
    <m/>
    <s v="SPW ARNE - DSD - Cellule PWD-R"/>
    <s v="En cours de réalisation"/>
    <x v="1"/>
    <s v="Action à reprendre"/>
    <m/>
  </r>
  <r>
    <s v="03230600"/>
    <s v="3.23.06.00"/>
    <n v="3"/>
    <s v="Poursuivre la collecte sélective des autres déchets dangereux produits par les ménages (hors DSM)"/>
    <s v="Mener une réflexion sur les peintures à l’eau et naturelles/bio"/>
    <m/>
    <m/>
    <s v="Non initié"/>
    <x v="3"/>
    <s v="Action à modifier/remplacer"/>
    <m/>
  </r>
  <r>
    <s v="03230700"/>
    <s v="3.23.07.00"/>
    <n v="3"/>
    <s v="Poursuivre la collecte sélective des autres déchets dangereux produits par les ménages (hors DSM)"/>
    <s v="Encourager la généralisation de l’acceptation de l’asbeste-ciment (dans les recyparc)"/>
    <m/>
    <s v="SPW ARNE - DSD - DIGPD"/>
    <s v="Non initié"/>
    <x v="3"/>
    <s v="Action à reprendre"/>
    <m/>
  </r>
  <r>
    <s v="03240100"/>
    <s v="3.24.01.00"/>
    <n v="3"/>
    <s v="Améliorer les débouchés pour les déchets inertes collectés sélectivement en recyparc"/>
    <s v="Informer les intercommunales de l’état d’avancement des travaux de la plateforme de concertation administration - centres de recyclage - entrepreneurs de travaux publics concernant l’amélioration de l’écoulement des produits recyclés"/>
    <m/>
    <m/>
    <s v="En cours de réalisation"/>
    <x v="1"/>
    <s v="Action à reprendre"/>
    <m/>
  </r>
  <r>
    <s v="03240200"/>
    <s v="3.24.02.00"/>
    <n v="3"/>
    <s v="Améliorer les débouchés pour les déchets inertes collectés sélectivement en recyparc"/>
    <s v="promouvoir l’utilisation des granulats recyclés par le biais de publications, …"/>
    <m/>
    <m/>
    <s v="En cours de réalisation"/>
    <x v="1"/>
    <s v="Action à reprendre"/>
    <m/>
  </r>
  <r>
    <s v="03240300"/>
    <s v="3.24.03.00"/>
    <n v="3"/>
    <s v="Améliorer les débouchés pour les déchets inertes collectés sélectivement en recyparc"/>
    <s v="Imposer l’utilisation de granulats recyclés dans les marchés publics"/>
    <m/>
    <m/>
    <s v="En cours de réalisation"/>
    <x v="1"/>
    <s v="Action à reprendre"/>
    <m/>
  </r>
  <r>
    <s v="03240400"/>
    <s v="3.24.04.00"/>
    <n v="3"/>
    <s v="Améliorer les débouchés pour les déchets inertes collectés sélectivement en recyparc"/>
    <s v="Soutenir le développement d’une filière de réutilisation des matériaux de construction (cf. programme de prévention des déchets)"/>
    <m/>
    <s v="SPW SG - Pôle startégique - Dir. Développement durable + DIGPD"/>
    <s v="En cours de réalisation"/>
    <x v="1"/>
    <s v="Action à reprendre"/>
    <s v="SPW SG - Pôle startégique - Dir. Développement durable + DIGPD"/>
  </r>
  <r>
    <s v="03240500"/>
    <s v="3.24.05.00"/>
    <n v="3"/>
    <s v="Améliorer les débouchés pour les déchets inertes collectés sélectivement en recyparc"/>
    <s v="soutenir la mise en place de cahiers des charges favorisant et, lorsque la disponibilité des matériaux le permet, imposant l’utilisation de matériaux recyclés dans les marché publics"/>
    <m/>
    <m/>
    <s v="En cours de réalisation"/>
    <x v="1"/>
    <s v="Action à reprendre"/>
    <m/>
  </r>
  <r>
    <s v="03250100"/>
    <s v="3.25.01.00"/>
    <n v="3"/>
    <s v="Développer en Wallonie la valorisation des déchets de bois collectés dans les recyparcs"/>
    <s v="Consolider et actualiser les données relatives aux capacités de traitement des déchets de bois"/>
    <m/>
    <s v="SPW ARNE - DSD - DIGPD"/>
    <s v="En continu"/>
    <x v="2"/>
    <s v="Action à reprendre"/>
    <m/>
  </r>
  <r>
    <s v="03250200"/>
    <s v="3.25.02.00"/>
    <n v="3"/>
    <s v="Développer en Wallonie la valorisation des déchets de bois collectés dans les recyparcs"/>
    <s v="Sensibiliser les ménages concernant les impacts sur l’environnement de l’incinération à domicile pour les déchets de bois traités."/>
    <m/>
    <m/>
    <s v="Non initié"/>
    <x v="3"/>
    <s v="Action à reprendre"/>
    <m/>
  </r>
  <r>
    <s v="03250300"/>
    <s v="3.25.03.00"/>
    <n v="3"/>
    <s v="Développer en Wallonie la valorisation des déchets de bois collectés dans les recyparcs"/>
    <s v="Encourager et soutenir les projets de valorisation des déchets de bois en Wallonie"/>
    <m/>
    <s v="SPW EER - DCI - Dir. de la Pol. Écon. + DIGPD"/>
    <s v="En cours de réalisation"/>
    <x v="1"/>
    <s v="Action à reprendre"/>
    <s v="SPW EER - DCI - Dir. de la Pol. Écon. + DIGPD"/>
  </r>
  <r>
    <s v="03260100"/>
    <s v="3.26.01.00"/>
    <n v="3"/>
    <s v="Encourager la collecte sélective des huiles et graisse de friture usagées"/>
    <s v="Assurer la mise à jour régulière d’un observatoire de la gestion des HGFU ménagères et professionnelles"/>
    <m/>
    <s v="SPW ARNE - DSD - DIGPD"/>
    <s v="En continu"/>
    <x v="2"/>
    <s v="Action à reprendre"/>
    <m/>
  </r>
  <r>
    <s v="03260200"/>
    <s v="3.26.02.00"/>
    <n v="3"/>
    <s v="Encourager la collecte sélective des huiles et graisse de friture usagées"/>
    <s v="Assurer le suivi des campagnes de communication par les intercommunales en collaboration avec Valorfrit en vue de sensibiliser le citoyen à la bonne gestion de ses HGFU et augmenter ainsi les quantités collectées"/>
    <m/>
    <s v="SPW ARNE - DSD - DIGPD"/>
    <s v="Non initié"/>
    <x v="3"/>
    <s v="Action à modifier/remplacer"/>
    <m/>
  </r>
  <r>
    <s v="03260300"/>
    <s v="3.26.03.00"/>
    <n v="3"/>
    <s v="Encourager la collecte sélective des huiles et graisse de friture usagées"/>
    <s v="Approuver de nouvelles dispositions légales en matière de gestion des HGFU en lieu et place de l’obligation de reprise"/>
    <m/>
    <s v="SPW ARNE - DSD - DIGPD"/>
    <s v="En cours de réalisation"/>
    <x v="1"/>
    <s v="Action à modifier/remplacer"/>
    <m/>
  </r>
  <r>
    <s v="03260400"/>
    <s v="3.26.04.00"/>
    <n v="3"/>
    <s v="Encourager la collecte sélective des huiles et graisse de friture usagées"/>
    <s v="Assurer un encadrement adéquat des points de collecte des HGFU dans la grande distribution (réglementaire et organisationnel)"/>
    <m/>
    <s v="SPW ARNE - DSD - DIGPD"/>
    <s v="En cours de réalisation"/>
    <x v="1"/>
    <s v="Action à modifier/remplacer"/>
    <m/>
  </r>
  <r>
    <s v="03260500"/>
    <s v="3.26.05.00"/>
    <n v="3"/>
    <s v="Encourager la collecte sélective des huiles et graisse de friture usagées"/>
    <s v="Déterminer des conditions sectorielles pour la collecte des HGFU dans le secteur de la distribution"/>
    <m/>
    <s v="SPW ARNE - DSD - DIGPD"/>
    <s v="Abandonné"/>
    <x v="0"/>
    <s v="Action à modifier/remplacer"/>
    <m/>
  </r>
  <r>
    <s v="03270100"/>
    <s v="3.27.01.00"/>
    <n v="3"/>
    <s v="Continuer à développer la collecte sélective des textiles"/>
    <s v="Tester de nouveaux modes de collecte dans les communes non desservies en bulles ou les inciter à accepter les bulles en veillant à atteindre un ratio optimal (estimé à 1 pour 1000 habitants selon Ressources)"/>
    <m/>
    <s v="SPW ARNE - DSD - DIGPD"/>
    <s v="Suspendu"/>
    <x v="0"/>
    <s v="Action à reprendre"/>
    <m/>
  </r>
  <r>
    <s v="03270200"/>
    <s v="3.27.02.00"/>
    <n v="3"/>
    <s v="Continuer à développer la collecte sélective des textiles"/>
    <s v="Poursuivre les soutien à la R&amp;D pour le développement de procédés de recyclage innovants des textiles"/>
    <m/>
    <s v="SPW EER - DRDT - Dir. Projets de recherche"/>
    <s v="En continu"/>
    <x v="2"/>
    <s v="Action à reprendre"/>
    <s v="SPW EER - DRDT - Dir. Projets de recherche"/>
  </r>
  <r>
    <s v="03270300"/>
    <s v="3.27.03.00"/>
    <n v="3"/>
    <s v="Continuer à développer la collecte sélective des textiles"/>
    <s v="Lutter contre les collecteurs illégaux de textiles sur le territoire de la Wallonie"/>
    <m/>
    <m/>
    <s v="En continu"/>
    <x v="2"/>
    <s v="Action à reprendre"/>
    <m/>
  </r>
  <r>
    <s v="03280100"/>
    <s v="3.28.01.00"/>
    <n v="3"/>
    <s v="Encadrer la collecte sélective des médicaments périmés ou non utilisés "/>
    <s v="Evaluer et contrôler le plan de prévention et de gestion établi par les parties signataires de la convention environnementale"/>
    <m/>
    <s v="SPW ARNE - DSD - DIGPD"/>
    <s v="Terminé"/>
    <x v="4"/>
    <s v="Action à ne pas reprendre"/>
    <m/>
  </r>
  <r>
    <s v="03280200"/>
    <s v="3.28.02.00"/>
    <n v="3"/>
    <s v="Encadrer la collecte sélective des médicaments périmés ou non utilisés "/>
    <s v="Examiner l’extension de cette obligation de reprise aux seringues et aiguilles."/>
    <m/>
    <s v="SPW ARNE - DSD - DIGPD"/>
    <s v="Terminé"/>
    <x v="4"/>
    <s v="Action à ne pas reprendre"/>
    <m/>
  </r>
  <r>
    <s v="03280300"/>
    <s v="3.28.03.00"/>
    <n v="3"/>
    <s v="Encadrer la collecte sélective des médicaments périmés ou non utilisés "/>
    <s v="Organiser des campagnes de sensibilisation en vue d’une gestion optimale de la pharmacie familiale, d’un usage rationnel des médicaments ainsi que d’une bonne gestion des déchets qui en résultent, en collaboration avec les organismes signataires de la convention environnementale."/>
    <m/>
    <s v="SPW ARNE - DSD - DIGPD"/>
    <s v="Terminé"/>
    <x v="4"/>
    <s v="Action à reprendre"/>
    <m/>
  </r>
  <r>
    <s v="03280400"/>
    <s v="3.28.04.00"/>
    <n v="3"/>
    <s v="Encadrer la collecte sélective des médicaments périmés ou non utilisés "/>
    <s v="Evaluer la pertinence de maintenir la collecte et le transport des médicaments périmés par les pharmaciens et les grossistes-répartiteurs et l’élimination des médicaments périmés ou non utilisés par le secteur pharmaceutique."/>
    <m/>
    <s v="SPW ARNE - DSD - DIGPD"/>
    <s v="Terminé"/>
    <x v="4"/>
    <s v="Action à ne pas reprendre"/>
    <m/>
  </r>
  <r>
    <s v="03280500"/>
    <s v="3.28.05.00"/>
    <n v="3"/>
    <s v="Encadrer la collecte sélective des médicaments périmés ou non utilisés "/>
    <s v="Evaluer la pertinence d’intégrer cette obligation de reprise dans la perspective d’une obligation de reprise générale des déchets spéciaux des ménages"/>
    <m/>
    <s v="SPW ARNE - DSD - DIGPD"/>
    <s v="Terminé"/>
    <x v="4"/>
    <s v="Action à ne pas reprendre"/>
    <m/>
  </r>
  <r>
    <s v="03290100"/>
    <s v="3.29.01.00"/>
    <n v="3"/>
    <s v="Assurer la bonne gouvernance régionale pour les investissements dans les infrastructures de gestion de déchets"/>
    <s v="Publier annuellement un examen de l’adéquation entre les capacités wallonnes de traitement et la production effective de déchets ménagers"/>
    <m/>
    <s v="SPW ARNE - DSD - DIGPD"/>
    <s v="En cours de réalisation"/>
    <x v="1"/>
    <s v="Action à reprendre"/>
    <m/>
  </r>
  <r>
    <s v="03290200"/>
    <s v="3.29.02.00"/>
    <n v="3"/>
    <s v="Assurer la bonne gouvernance régionale pour les investissements dans les infrastructures de gestion de déchets"/>
    <s v="Développer un modèle de rapportage annuel des coûts de gestion par les infrastructures de gestion de déchets subsidiées par la Wallonie, par type d’outil et de filière de traitement, et collecter les données."/>
    <m/>
    <m/>
    <s v="En continu"/>
    <x v="2"/>
    <s v="Action à reprendre"/>
    <m/>
  </r>
  <r>
    <s v="03290300"/>
    <s v="3.29.03.00"/>
    <n v="3"/>
    <s v="Assurer la bonne gouvernance régionale pour les investissements dans les infrastructures de gestion de déchets"/>
    <s v="Mener une étude prospective sur les besoins résiduels de traitement en 2020, et ensuite tous les 4 ans ; Cette étude prendra en compte les capacités disponibles en Wallonie des installations publiques et celles  éventuellement disponibles et/ou déjà utilisées des installations privées, pour déterminer les options les moins onéreuses, les plus efficientes pour la Wallonie et pour le citoyen;"/>
    <m/>
    <s v="SPW ARNE - DSD - DIGPD"/>
    <s v="En cours de réalisation"/>
    <x v="1"/>
    <s v="Action à reprendre"/>
    <m/>
  </r>
  <r>
    <s v="03290400"/>
    <s v="3.29.04.00"/>
    <n v="3"/>
    <s v="Assurer la bonne gouvernance régionale pour les investissements dans les infrastructures de gestion de déchets"/>
    <s v="Mener régulièrement une analyse de composition des DIB en mélange et déterminer leur taux de recyclage et de valorisation"/>
    <m/>
    <s v="SPW ARNE - DSD - DIGPD"/>
    <s v="En cours de démarrage"/>
    <x v="1"/>
    <s v="Action à reprendre"/>
    <m/>
  </r>
  <r>
    <s v="03290500"/>
    <s v="3.29.05.00"/>
    <n v="3"/>
    <s v="Assurer la bonne gouvernance régionale pour les investissements dans les infrastructures de gestion de déchets"/>
    <s v="Sur la base des besoins objectivés, actualiser régulièrement la liste des types d’investissements strictement nécessaires aux besoins de la Wallonie concernant les infrastructures de traitement des déchets ménagers"/>
    <m/>
    <m/>
    <s v="En continu"/>
    <x v="2"/>
    <s v="Action à reprendre"/>
    <m/>
  </r>
  <r>
    <s v="03290600"/>
    <s v="3.29.06.00"/>
    <n v="3"/>
    <s v="Assurer la bonne gouvernance régionale pour les investissements dans les infrastructures de gestion de déchets"/>
    <s v="Développer un système de monitoring de traitement des déchets ménagers dans les infrastructures privées"/>
    <m/>
    <m/>
    <s v="En cours de réalisation"/>
    <x v="1"/>
    <s v="Action à reprendre"/>
    <m/>
  </r>
  <r>
    <s v="03300100"/>
    <s v="3.30.01.00"/>
    <n v="3"/>
    <s v="Optimiser le traitement des déchets dans les installations de traitement"/>
    <s v="S’assurer de la bonne adéquation entre type de déchet et traitement utilisé"/>
    <m/>
    <m/>
    <s v="En cours de démarrage"/>
    <x v="1"/>
    <s v="Action à reprendre"/>
    <m/>
  </r>
  <r>
    <s v="03300200"/>
    <s v="3.30.02.00"/>
    <n v="3"/>
    <s v="Optimiser le traitement des déchets dans les installations de traitement"/>
    <s v="Etudier l'impact des langes sur la fonctionnement et le coût de gestion des infrastructures de traitement des matières organiques ainsi que sur la qualité du digestat"/>
    <m/>
    <m/>
    <s v="Abandonné"/>
    <x v="0"/>
    <s v="Action à ne pas reprendre"/>
    <m/>
  </r>
  <r>
    <s v="03300300"/>
    <s v="3.30.03.00"/>
    <n v="3"/>
    <s v="Optimiser le traitement des déchets dans les installations de traitement"/>
    <s v="S’assurer du contrôle des émissions et des nuisances éventuelles des différentes installations de gestion de déchets subventionnées"/>
    <m/>
    <s v="SPW ARNE - DPC"/>
    <s v="En continu"/>
    <x v="2"/>
    <s v="Action à reprendre"/>
    <s v="SPW ARNE - DPC"/>
  </r>
  <r>
    <s v="03300400"/>
    <s v="3.30.04.00"/>
    <n v="3"/>
    <s v="Optimiser le traitement des déchets dans les installations de traitement"/>
    <s v="Assurer le suivi et le contrôle des digestats"/>
    <m/>
    <s v="SPW ARNE - DPC"/>
    <s v="En continu"/>
    <x v="2"/>
    <s v="Action à reprendre"/>
    <s v="SPW ARNE - DPC"/>
  </r>
  <r>
    <s v="03300500"/>
    <s v="3.30.05.00"/>
    <n v="3"/>
    <s v="Optimiser le traitement des déchets dans les installations de traitement"/>
    <s v="Orienter le compostage des déchets verts dans des installations autorisées"/>
    <m/>
    <m/>
    <s v="En continu"/>
    <x v="2"/>
    <s v="Action à reprendre"/>
    <m/>
  </r>
  <r>
    <s v="03300600"/>
    <s v="3.30.06.00"/>
    <n v="3"/>
    <s v="Optimiser le traitement des déchets dans les installations de traitement"/>
    <s v="Optimiser la récupération d’énergie lors du traitement des déchets par combustion"/>
    <m/>
    <m/>
    <s v="Non initié"/>
    <x v="3"/>
    <s v="Action à modifier/remplacer"/>
    <m/>
  </r>
  <r>
    <s v="03300700"/>
    <s v="3.30.07.00"/>
    <n v="3"/>
    <s v="Optimiser le traitement des déchets dans les installations de traitement"/>
    <s v="Optimiser le traitement des résidus d’incinération"/>
    <m/>
    <m/>
    <s v="En continu"/>
    <x v="2"/>
    <s v="Action à ne pas reprendre"/>
    <m/>
  </r>
  <r>
    <s v="03300800"/>
    <s v="3.30.08.00"/>
    <n v="3"/>
    <s v="Optimiser le traitement des déchets dans les installations de traitement"/>
    <s v="Interdire l’incinération des déchets ménagers pour lesquels une obligation de tri est prévue"/>
    <m/>
    <m/>
    <s v="En cours de réalisation"/>
    <x v="1"/>
    <s v="Action à reprendre"/>
    <m/>
  </r>
  <r>
    <s v="03300900"/>
    <s v="3.30.09.00"/>
    <n v="3"/>
    <s v="Optimiser le traitement des déchets dans les installations de traitement"/>
    <s v="Interdire la mise en CET des DIB combustibles et/ou recyclables à l’horizon 2020 pour les produits dont les conditions de faisabilité technique et économique sont rencontrées."/>
    <m/>
    <m/>
    <s v="En cours de réalisation"/>
    <x v="1"/>
    <s v="Action à reprendre"/>
    <m/>
  </r>
  <r>
    <s v="03310100"/>
    <s v="3.31.01.00"/>
    <n v="3"/>
    <s v="Harmoniser au niveau régional les pratiques dans les outils de traitement de déchets"/>
    <s v="Harmoniser les flux acceptés dans tous les recyparcs"/>
    <m/>
    <m/>
    <s v="En cours de démarrage"/>
    <x v="1"/>
    <s v="Action à reprendre"/>
    <m/>
  </r>
  <r>
    <s v="03310200"/>
    <s v="3.31.02.00"/>
    <n v="3"/>
    <s v="Harmoniser au niveau régional les pratiques dans les outils de traitement de déchets"/>
    <s v="Dimensionner les outils de gestion des déchets à l’échelle régionale et non intercommunale (recyparcs, outils de transfert et de traitement)"/>
    <m/>
    <m/>
    <s v="Terminé"/>
    <x v="4"/>
    <s v="Action à ne pas reprendre"/>
    <m/>
  </r>
  <r>
    <s v="03320100"/>
    <s v="3.32.01.00"/>
    <n v="3"/>
    <s v="Standardiser le cahier des charges des recyparcs"/>
    <s v="Etablir en concertation avec la COPIDEC un cahier des charges établissant un modèle-type de Recyparc"/>
    <m/>
    <s v="SPW ARNE - DSD - DIGPD"/>
    <s v="Terminé"/>
    <x v="4"/>
    <s v="Action à ne pas reprendre"/>
    <m/>
  </r>
  <r>
    <s v="03330100"/>
    <s v="3.33.01.00"/>
    <n v="3"/>
    <s v="Objectiver les conditions d’extension et de localisation des recyparcs"/>
    <s v="Etablir les critères objectifs d’intégration d’un recyparc dans le réseau régional"/>
    <m/>
    <s v="SPW ARNE - DSD - DIGPD"/>
    <s v="Terminé"/>
    <x v="4"/>
    <s v="Action à ne pas reprendre"/>
    <m/>
  </r>
  <r>
    <s v="03330200"/>
    <s v="3.33.02.00"/>
    <n v="3"/>
    <s v="Objectiver les conditions d’extension et de localisation des recyparcs"/>
    <s v="Finaliser le réseau régional des recyparcs en Wallonie"/>
    <m/>
    <s v="SPW ARNE - DSD - DIGPD"/>
    <s v="Terminé"/>
    <x v="4"/>
    <s v="Action à ne pas reprendre"/>
    <m/>
  </r>
  <r>
    <s v="04010100"/>
    <s v="4.01.01"/>
    <n v="4"/>
    <s v="Décider et mettre en œuvre le cadre réglementaire wallon relatif aux notions de sous-produits et de fin de statut de déchets"/>
    <s v="Suivre l'évolution des débats européens sur d'éventuels critères au niveau communautaire"/>
    <m/>
    <s v="SPW ARNE - DSD - DIGPD"/>
    <s v="En continu"/>
    <x v="2"/>
    <s v="Action à modifier/remplacer"/>
    <m/>
  </r>
  <r>
    <s v="04010200"/>
    <s v="4.01.02"/>
    <n v="4"/>
    <s v="Décider et mettre en œuvre le cadre réglementaire wallon relatif aux notions de sous-produits et de fin de statut de déchets"/>
    <s v="Adopter les AGW"/>
    <m/>
    <s v="SPW ARNE - DSD - DIGPD"/>
    <s v="Terminé"/>
    <x v="4"/>
    <s v="Action à modifier/remplacer"/>
    <m/>
  </r>
  <r>
    <s v="04010300"/>
    <s v="4.01.03"/>
    <n v="4"/>
    <s v="Décider et mettre en œuvre le cadre réglementaire wallon relatif aux notions de sous-produits et de fin de statut de déchets"/>
    <s v="Définir les modalités de contrôle de la qualité"/>
    <m/>
    <s v="SPW ARNE - DSD - DIGPD"/>
    <s v="En phase de clôture"/>
    <x v="4"/>
    <s v="Action à ne pas reprendre"/>
    <m/>
  </r>
  <r>
    <s v="04010400"/>
    <s v="4.01.04"/>
    <n v="4"/>
    <s v="Décider et mettre en œuvre le cadre réglementaire wallon relatif aux notions de sous-produits et de fin de statut de déchets"/>
    <s v="Assurer la comptabilité des flux"/>
    <m/>
    <s v="SPW ARNE - DSD - DIGPD"/>
    <s v="Non initié"/>
    <x v="3"/>
    <s v="Action à modifier/remplacer"/>
    <m/>
  </r>
  <r>
    <s v="04020100"/>
    <s v="4.02.01"/>
    <n v="4"/>
    <s v="Mise en place d'un comité de la stratégie circulaire"/>
    <s v="Mettre en place une synergie dans les actions"/>
    <m/>
    <m/>
    <s v="En cours de réalisation"/>
    <x v="1"/>
    <s v="Action à modifier/remplacer"/>
    <m/>
  </r>
  <r>
    <s v="04020200"/>
    <s v="4.02.02"/>
    <n v="4"/>
    <s v="Mise en place d'un comité de la stratégie circulaire"/>
    <s v="Définir les filières de recyclage et de valorisation porteuses d'avenir économique"/>
    <m/>
    <s v="SPW EER - DCI - Dir. de la Pol. Écon."/>
    <s v="En cours de réalisation"/>
    <x v="1"/>
    <s v="Action à reprendre"/>
    <s v="SPW EER - DCI - Dir. de la Pol. Écon."/>
  </r>
  <r>
    <s v="04020300"/>
    <s v="4.02.03"/>
    <n v="4"/>
    <s v="Mise en place d'un comité de la stratégie circulaire"/>
    <s v="Définir les dossiers EOW et sous-produits porteurs"/>
    <m/>
    <m/>
    <s v="En cours de réalisation"/>
    <x v="1"/>
    <s v="Action à modifier/remplacer"/>
    <m/>
  </r>
  <r>
    <s v="04030100"/>
    <s v="4.03.01"/>
    <n v="4"/>
    <s v="Mener une politique dynamique des transferts transfrontaliers et disposer d'un service optimal aux entreprises"/>
    <s v="Informatiser le serivce et généraliser une enquête de satisfaction"/>
    <m/>
    <m/>
    <s v="En continu"/>
    <x v="2"/>
    <s v="Action à ne pas reprendre"/>
    <m/>
  </r>
  <r>
    <s v="04030200"/>
    <s v="4.03.02"/>
    <n v="4"/>
    <s v="Mener une politique dynamique des transferts transfrontaliers et disposer d'un service optimal aux entreprises"/>
    <s v="Mettre en place une procédure simplifiée de traitement des dossiers et appliquer le principe de confiance, en mettant en œuvre notamment les dispositions européennes pour les centres pré-autorisés (et dossiers de 3 ans)"/>
    <m/>
    <m/>
    <s v="En cours de réalisation"/>
    <x v="1"/>
    <s v="Action à ne pas reprendre"/>
    <m/>
  </r>
  <r>
    <s v="04030300"/>
    <s v="4.03.03"/>
    <n v="4"/>
    <s v="Mener une politique dynamique des transferts transfrontaliers et disposer d'un service optimal aux entreprises"/>
    <s v="Sur base de l'enquête intégrée, investiguer sur les flux les plus exportés"/>
    <m/>
    <m/>
    <s v="En continu"/>
    <x v="2"/>
    <s v="Action à reprendre"/>
    <m/>
  </r>
  <r>
    <s v="04030400"/>
    <s v="4.03.04"/>
    <n v="4"/>
    <s v="Mener une politique dynamique des transferts transfrontaliers et disposer d'un service optimal aux entreprises"/>
    <s v="Créer une dynamique pour développer une plus-value en Wallonie"/>
    <m/>
    <m/>
    <s v="En continu"/>
    <x v="2"/>
    <s v="Action à modifier/remplacer"/>
    <m/>
  </r>
  <r>
    <s v="04030500"/>
    <s v="4.03.05"/>
    <n v="4"/>
    <s v="Mener une politique dynamique des transferts transfrontaliers et disposer d'un service optimal aux entreprises"/>
    <s v="Recenser les besoins et les possibilités des unités wallonnes travaillant sur base de flux importés"/>
    <m/>
    <m/>
    <s v="En continu"/>
    <x v="2"/>
    <s v="Action à reprendre"/>
    <m/>
  </r>
  <r>
    <s v="04030600"/>
    <s v="4.03.06"/>
    <n v="4"/>
    <s v="Mener une politique dynamique des transferts transfrontaliers et disposer d'un service optimal aux entreprises"/>
    <s v="S'assurer que la fiscalité (benchmark) des pays/régions avoisinantes ne pénalise pas les filières wallonnes"/>
    <m/>
    <m/>
    <s v="En continu"/>
    <x v="2"/>
    <s v="Action à ne pas reprendre"/>
    <m/>
  </r>
  <r>
    <s v="04030700"/>
    <s v="4.03.07"/>
    <n v="4"/>
    <s v="Mener une politique dynamique des transferts transfrontaliers et disposer d'un service optimal aux entreprises"/>
    <s v="Générer un suivi des données tant sur les flux soumis à procédure de notification que ceux soumis à procédure d'information (estimation sur base de l'enquête intégrée)"/>
    <m/>
    <m/>
    <s v="En continu"/>
    <x v="2"/>
    <s v="Action à reprendre"/>
    <m/>
  </r>
  <r>
    <s v="04040100"/>
    <s v="4.04.01"/>
    <n v="4"/>
    <s v="Développer un outil d'aide à la décision de dérogation à la hiérarchie des déchets"/>
    <s v="Perfectionner le prototype d'outil développé pour le compte de la DGO3 (approche cycle de vie)"/>
    <m/>
    <s v="SPW ARNE - DSD - DIGPD"/>
    <s v="Non initié"/>
    <x v="3"/>
    <s v="Action à modifier/remplacer"/>
    <m/>
  </r>
  <r>
    <s v="04040200"/>
    <s v="4.04.02"/>
    <n v="4"/>
    <s v="Développer un outil d'aide à la décision de dérogation à la hiérarchie des déchets"/>
    <s v="Préparer les bases règlementaires nécessaires"/>
    <m/>
    <s v="SPW ARNE - DSD - DIGPD"/>
    <s v="Non initié"/>
    <x v="3"/>
    <s v="Action à ne pas reprendre"/>
    <m/>
  </r>
  <r>
    <s v="04050100"/>
    <s v="4.05.01"/>
    <n v="4"/>
    <s v="Mesurer les effets et renforcer la politique de tri (notamment à la source) en entreprise"/>
    <s v="Poursuivre la collecte et l'exploitation des données"/>
    <m/>
    <s v="SPW ARNE - DSD - DIGPD"/>
    <s v="En continu"/>
    <x v="2"/>
    <s v="Action à reprendre"/>
    <m/>
  </r>
  <r>
    <s v="04050200"/>
    <s v="4.05.02"/>
    <n v="4"/>
    <s v="Mesurer les effets et renforcer la politique de tri (notamment à la source) en entreprise)"/>
    <s v="Sensibilisation des travailleurs / renforcement de la communication"/>
    <m/>
    <s v="SPW ARNE - DFA/CREA"/>
    <s v="En continu"/>
    <x v="2"/>
    <s v="Action à reprendre"/>
    <s v="SPW ARNE - DFA/CREA"/>
  </r>
  <r>
    <s v="04050300"/>
    <s v="4.05.03"/>
    <n v="4"/>
    <s v="Mesurer les effets et renforcer la politique de tri (notamment à la source) en entreprise"/>
    <s v="Mettre en place une évaluation de la composition des déchets industriels banals pour identifier le potentiel recyclable qui existe encore"/>
    <m/>
    <s v="SPW ARNE - DSD - DIGPD"/>
    <s v="En cours de démarrage"/>
    <x v="1"/>
    <s v="Action à reprendre"/>
    <m/>
  </r>
  <r>
    <s v="04050400"/>
    <s v="4.05.04"/>
    <n v="4"/>
    <s v="Mesurer les effets et renforcer la politique de tri (notamment à la source) en entreprise)"/>
    <s v="Mettre en place une obligation de tri des déchets organiques des entreprises (avec un seuil minimal)"/>
    <m/>
    <s v="SPW ARNE - DSD - DIGPD"/>
    <s v="En cours de réalisation"/>
    <x v="1"/>
    <s v="Action à reprendre"/>
    <m/>
  </r>
  <r>
    <s v="04050500"/>
    <s v="4.05.05"/>
    <n v="4"/>
    <s v="Mesurer les effets et renforcer la politique de tri (notamment à la source) en entreprise)"/>
    <s v="Permettre une évaluation des politiques menées (tri des déchets) d'une manière générale, par secteurs ou par zone géographique afin de cibler la communication nécessaire"/>
    <m/>
    <m/>
    <s v="En cours de réalisation"/>
    <x v="1"/>
    <s v="Action à reprendre"/>
    <m/>
  </r>
  <r>
    <s v="04050600"/>
    <s v="4.05.06"/>
    <n v="4"/>
    <s v="Mesurer les effets et renforcer la politique de tri (notamment à la source) en entreprise)"/>
    <s v="Assurer un contrôle-qualité du tri"/>
    <m/>
    <s v="SPW ARNE - DSD - DIGPD"/>
    <s v="En cours de réalisation"/>
    <x v="1"/>
    <s v="Action à reprendre"/>
    <m/>
  </r>
  <r>
    <s v="04050700"/>
    <s v="4.05.07"/>
    <n v="4"/>
    <s v="Mesurer les effets et renforcer la politique de tri (notamment à la source) en entreprise"/>
    <s v="Publier annuellement sur le portail environnement des résumés reprenant des données non confidentielles (agrégées et anonymisées)"/>
    <m/>
    <s v="SPW ARNE - DSD - DIGPD"/>
    <s v="Non initié"/>
    <x v="3"/>
    <s v="Action à reprendre"/>
    <m/>
  </r>
  <r>
    <s v="04060100"/>
    <s v="4.06.01"/>
    <n v="4"/>
    <s v="Promouvoir le réemploi dans l'industrie"/>
    <s v="Informer les entreprises des possibilités de revente et de valorisation de matériel de production plus utilisé"/>
    <m/>
    <m/>
    <s v="Non initié"/>
    <x v="3"/>
    <s v="Action à ne pas reprendre"/>
    <m/>
  </r>
  <r>
    <s v="04060200"/>
    <s v="4.06.02"/>
    <n v="4"/>
    <s v="Promouvoir le réemploi dans l'industrie"/>
    <s v="Tenir un fichier des opérateurs potentiels actifs dans le domaine"/>
    <m/>
    <m/>
    <s v="Non initié"/>
    <x v="3"/>
    <s v="Action à ne pas reprendre"/>
    <m/>
  </r>
  <r>
    <s v="04070100"/>
    <s v="4.07.01"/>
    <n v="4"/>
    <s v="Développer une symbiose industrielle"/>
    <s v="Évaluer les systèmes existants"/>
    <m/>
    <m/>
    <s v="Non initié"/>
    <x v="3"/>
    <s v="Action à reprendre"/>
    <m/>
  </r>
  <r>
    <s v="04070200"/>
    <s v="4.07.02"/>
    <n v="4"/>
    <s v="Développer une symbiose industrielle"/>
    <s v="Développer une approche validée par le monde de l'entreprise"/>
    <m/>
    <s v="SPW EER - DCI - Dir. de la Pol. Écon."/>
    <s v="En cours de réalisation"/>
    <x v="1"/>
    <s v="Action à reprendre"/>
    <s v="SPW EER - DCI - Dir. de la Pol. Écon."/>
  </r>
  <r>
    <s v="04070300"/>
    <s v="4.07.03"/>
    <n v="4"/>
    <s v="Développer une symbiose industrielle"/>
    <s v="Envisager une coopération interrégionale ou même internationale"/>
    <m/>
    <s v="SPW EER - DCI - Dir. de la Pol. Écon."/>
    <s v="En cours de démarrage"/>
    <x v="1"/>
    <s v="Action à reprendre"/>
    <s v="SPW EER - DCI - Dir. de la Pol. Écon."/>
  </r>
  <r>
    <s v="04080100"/>
    <s v="4.08.01"/>
    <n v="4"/>
    <s v="Favoriser le réemploi dans l'industrie par des mécanismes incitatifs"/>
    <s v="Développer un mécanisme incitatif au réemploi d'outils de production (outil fiscal, aide directe, augmentation des primes à l'investissement"/>
    <m/>
    <m/>
    <s v="Non initié"/>
    <x v="3"/>
    <s v="Action à modifier/remplacer"/>
    <m/>
  </r>
  <r>
    <s v="04090100"/>
    <s v="4.09.01"/>
    <n v="4"/>
    <s v="Dynamiser la gestion des déchets au sein des zones d'activités économiques, des zones rurales ou pour des flux diffus"/>
    <s v="Établir un recensement des différentes initiatives menées et les évaluer"/>
    <m/>
    <m/>
    <s v="Non initié"/>
    <x v="3"/>
    <s v="Action à reprendre"/>
    <m/>
  </r>
  <r>
    <s v="04090200"/>
    <s v="4.09.02"/>
    <n v="4"/>
    <s v="Dynamiser la gestion des déchets au sein des zones d'activités économiques, des zones rurales ou pour des flux diffus"/>
    <s v="Faire un appel ciblé pour les projets les plus efficients pour les zones rurales ou citadines"/>
    <m/>
    <m/>
    <s v="Non initié"/>
    <x v="3"/>
    <s v="Action à reprendre"/>
    <m/>
  </r>
  <r>
    <s v="04090300"/>
    <s v="4.09.03"/>
    <n v="4"/>
    <s v="Dynamiser la gestion des déchets au sein des zones d'activités économiques, des zones rurales ou pour des flux diffus"/>
    <s v="Évaluation des projets-pilotes"/>
    <m/>
    <m/>
    <s v="En cours de démarrage"/>
    <x v="1"/>
    <s v="Action à reprendre"/>
    <m/>
  </r>
  <r>
    <s v="04090400"/>
    <s v="4.09.04"/>
    <n v="4"/>
    <s v="Dynamiser la gestion des déchets au sein des zones d'activités économiques, des zones rurales ou pour des flux diffus"/>
    <s v="Rendre obligatoire l'approche dans les zones industrielles"/>
    <m/>
    <m/>
    <s v="Non initié"/>
    <x v="3"/>
    <s v="Action à modifier/remplacer"/>
    <m/>
  </r>
  <r>
    <s v="04100100"/>
    <s v="4.10.01"/>
    <n v="4"/>
    <s v="Évaluer l'utilisation effective des recyparcs des intercommunales par les PME/TPE"/>
    <s v="Évaluer avec les intercommunales l'utilisation effective des services des recyparcs"/>
    <m/>
    <m/>
    <s v="En cours de démarrage"/>
    <x v="1"/>
    <s v="Action à reprendre"/>
    <m/>
  </r>
  <r>
    <s v="04100200"/>
    <s v="4.10.02"/>
    <n v="4"/>
    <s v="Évaluer l'utilisation effective des recyparcs des intercommunales par les PME/TPE"/>
    <s v="Communiquer via les réseaux de conseillers en prévention sur les possibilités offertes dans les recyparcs"/>
    <m/>
    <m/>
    <s v="En cours de réalisation"/>
    <x v="1"/>
    <s v="Action à reprendre"/>
    <m/>
  </r>
  <r>
    <s v="04110100"/>
    <s v="4.11.01"/>
    <n v="4"/>
    <s v="Créer de nouvelles obligations de tri à la source dont la collecte des matières organiques auprès des producteurs les plus importants"/>
    <s v="Définir une interdiction d'élimination des déchets industriels banals reprenant essentiellement les déchets combustibles (code 19.12.10)"/>
    <m/>
    <s v="SPW ARNE - DSD - Cellule PWD-R"/>
    <s v="En cours de réalisation"/>
    <x v="1"/>
    <s v="Action à reprendre"/>
    <m/>
  </r>
  <r>
    <s v="04110200"/>
    <s v="4.11.02"/>
    <n v="4"/>
    <s v="Créer de nouvelles obligations de tri à la source dont la collecte des matières organiques auprès des producteurs les plus importants"/>
    <s v="Définir une interdiction de (co)-incinération des déchets recyclables sur base de critères techniques et économiques"/>
    <m/>
    <s v="SPW ARNE - DSD - Cellule PWD-R"/>
    <s v="En cours de réalisation"/>
    <x v="1"/>
    <s v="Action à reprendre"/>
    <m/>
  </r>
  <r>
    <s v="04110300"/>
    <s v="4.11.03"/>
    <n v="4"/>
    <s v="Créer de nouvelles obligations de tri à la source dont la collecte des matières organiques auprès des producteurs les plus importants"/>
    <s v="Définir et mettre en place de nouvelles obligations de tri"/>
    <m/>
    <s v="SPW ARNE - DSD - Cellule PWD-R"/>
    <s v="En cours de réalisation"/>
    <x v="1"/>
    <s v="Action à reprendre"/>
    <m/>
  </r>
  <r>
    <s v="04110400"/>
    <s v="4.11.04"/>
    <n v="4"/>
    <s v="Créer de nouvelles obligations de tri à la source dont la collecte des matières organiques auprès des producteurs les plus importants"/>
    <s v="Éclaircir les notions de déchets valorisables dans les CET (en remplacement de matériaux"/>
    <m/>
    <m/>
    <s v="Terminé"/>
    <x v="4"/>
    <m/>
    <m/>
  </r>
  <r>
    <s v="04120100"/>
    <s v="4.12.01"/>
    <n v="4"/>
    <s v="Garantir une valorisation énergétique optimale des déchets industriels"/>
    <s v="Établir une convention avec un sous-traitant, à l'instar du suivi du contrôle de la dioxine, pour évaluer bi-annuellement le rendement énergétique des incinérateurs"/>
    <m/>
    <s v="SPW ARNE - DSD - DIGPD"/>
    <s v="Non initié"/>
    <x v="3"/>
    <s v="Action à ne pas reprendre"/>
    <m/>
  </r>
  <r>
    <s v="04130100"/>
    <s v="4.13.01"/>
    <n v="4"/>
    <s v="Maximiser la récupération de la chaleur produite par les unités de valorisation énergétique"/>
    <s v="Pour chaque unité, recenser les industriels dans la zone d'influence"/>
    <m/>
    <m/>
    <s v="Non initié"/>
    <x v="3"/>
    <s v="Action à ne pas reprendre"/>
    <m/>
  </r>
  <r>
    <s v="04130200"/>
    <s v="4.13.02"/>
    <n v="4"/>
    <s v="Maximiser la récupération de la chaleur produite par les unités de valorisation énergétique"/>
    <s v="Faire le relais auprès d'investisseurs potentiels des capacités de production de chaleur"/>
    <m/>
    <m/>
    <s v="Non initié"/>
    <x v="3"/>
    <s v="Action à ne pas reprendre"/>
    <m/>
  </r>
  <r>
    <s v="04130300"/>
    <s v="4.13.03"/>
    <n v="4"/>
    <s v="Maximiser la récupération de la chaleur produite par les unités de valorisation énergétique"/>
    <s v="Favoriser/soutenir les études techniques et économiques de synergie"/>
    <m/>
    <m/>
    <s v="Non initié"/>
    <x v="3"/>
    <s v="Action à ne pas reprendre"/>
    <m/>
  </r>
  <r>
    <s v="04140100"/>
    <s v="4.14.01"/>
    <n v="4"/>
    <s v="Trouver des filières structurelles pour la valorisation énergétique du bois B et développer des filières pour le bois A"/>
    <s v="Favoriser la coopération entre opérateurs de déchets et utilisateurs d'énergie"/>
    <m/>
    <m/>
    <s v="En cours de réalisation"/>
    <x v="1"/>
    <s v="Action à reprendre"/>
    <m/>
  </r>
  <r>
    <s v="04140200"/>
    <s v="4.14.02"/>
    <n v="4"/>
    <s v="Trouver des filières structurelles pour la valorisation énergétique du bois B et développer des filières pour le bois A"/>
    <s v="Développer des projets industriels d'envergure et garantir le soutien financier qui leur sera accordé"/>
    <m/>
    <m/>
    <s v="En cours de réalisation"/>
    <x v="1"/>
    <s v="Action à modifier/remplacer"/>
    <m/>
  </r>
  <r>
    <s v="04140300"/>
    <s v="4.14.03"/>
    <n v="4"/>
    <s v="Trouver des filières structurelles pour la valorisation énergétique du bois B et développer des filières pour le bois A"/>
    <s v="Garantir les filières d'approvisionnement par leur positionnement au niveau européen, en permettant l'importation de bois et déchets de bois"/>
    <m/>
    <m/>
    <s v="Non initié"/>
    <x v="3"/>
    <s v="Action à modifier/remplacer"/>
    <m/>
  </r>
  <r>
    <s v="04150100"/>
    <s v="4.15.01"/>
    <n v="4"/>
    <s v="Promouvoir les partenariats public-privé"/>
    <s v="Identification des éléments de réussite d'un PPP"/>
    <m/>
    <m/>
    <s v="Non initié"/>
    <x v="3"/>
    <s v="Action à reprendre"/>
    <m/>
  </r>
  <r>
    <s v="04150200"/>
    <s v="4.15.02"/>
    <n v="4"/>
    <s v="Promouvoir les partenariats public-privé"/>
    <s v="S'assurer que les opérateurs publics concluent et respectent le partenariat public-privé pour les déchets industriels lorsqu'ils en traitent"/>
    <m/>
    <m/>
    <s v="En cours de réalisation"/>
    <x v="1"/>
    <s v="Action à reprendre"/>
    <m/>
  </r>
  <r>
    <s v="04150300"/>
    <s v="4.15.03"/>
    <n v="4"/>
    <s v="Promouvoir les partenariats public-privé"/>
    <s v="Faire un recensement des partenariats et les évaluer via un sous-traitant"/>
    <m/>
    <m/>
    <s v="Non initié"/>
    <x v="3"/>
    <s v="Action à modifier/remplacer"/>
    <m/>
  </r>
  <r>
    <s v="04160100"/>
    <s v="4.16.01"/>
    <n v="4"/>
    <s v="Consolider et développer le réseau de collecte sélective de certains déchets dangereux"/>
    <s v="Identification des gisements de déchets"/>
    <m/>
    <s v="SPW ARNE - DSD - DIGPD"/>
    <s v="En cours de réalisation"/>
    <x v="1"/>
    <s v="Action à reprendre"/>
    <m/>
  </r>
  <r>
    <s v="04160200"/>
    <s v="4.16.02"/>
    <n v="4"/>
    <s v="Consolider et développer le réseau de collecte sélective de certains déchets dangereux"/>
    <s v="Mise en place d'un stratégie de sensibilisation par secteur "/>
    <m/>
    <m/>
    <s v="En cours de réalisation"/>
    <x v="1"/>
    <s v="Action à reprendre"/>
    <m/>
  </r>
  <r>
    <s v="04170100"/>
    <s v="4.17.01"/>
    <n v="4"/>
    <s v="Développer des filières complémentaires de traitement de déchets dangereux"/>
    <s v="Poursuivre le soutien à la recherche et à la mise en œuvre de pilots industriels dans le cadre de projets innovants"/>
    <m/>
    <s v="SPW EER - DRDT - Dir. Projets de recherche"/>
    <s v="En continu"/>
    <x v="2"/>
    <s v="Action à reprendre"/>
    <s v="SPW EER - DRDT - Dir. Projets de recherche"/>
  </r>
  <r>
    <s v="04170200"/>
    <s v="4.17.02"/>
    <n v="4"/>
    <s v="Développer des filières complémentaires de traitement de déchets dangereux"/>
    <s v="Développer un groupe de compétence sur la thématique de traitement des déchets dangereux"/>
    <m/>
    <m/>
    <s v="Non initié"/>
    <x v="3"/>
    <s v="Action à ne pas reprendre"/>
    <m/>
  </r>
  <r>
    <s v="04180100"/>
    <s v="4.18.01"/>
    <n v="4"/>
    <s v="Développer le recyclage des emballages industriels"/>
    <s v="améliorer les résultats de recyclage et de valorisation des déchets d’emballages industriels"/>
    <m/>
    <s v="SPW ARNE - DSD - Cellule PWD-R"/>
    <s v="En continu"/>
    <x v="2"/>
    <s v="Action à reprendre"/>
    <m/>
  </r>
  <r>
    <s v="04180200"/>
    <s v="4.18.02"/>
    <n v="4"/>
    <s v="Développer le recyclage des emballages industriels"/>
    <s v="réorienter les moyens financiers pour stimuler les changements de comportement des entreprises plutôt que de continuer à rétribuer des entreprises qui trient déjà leurs déchets (soutien au changement) ;"/>
    <m/>
    <s v="SPW ARNE - DSD - Cellule PWD-R"/>
    <s v="Terminé"/>
    <x v="4"/>
    <s v="Action à ne pas reprendre"/>
    <m/>
  </r>
  <r>
    <s v="04180300"/>
    <s v="4.18.03"/>
    <n v="4"/>
    <s v="Développer le recyclage des emballages industriels"/>
    <s v="les incitants au recyclage doivent évoluer en fonction de la différence entre le prix de traitement des déchets résiduels et celui des fractions sélectives (impacts de 2017 des autorités chinoises notamment sur la fraction plastique)"/>
    <m/>
    <s v="SPW ARNE - DSD - Cellule PWD-R"/>
    <s v="Terminé"/>
    <x v="4"/>
    <s v="Action à ne pas reprendre"/>
    <m/>
  </r>
  <r>
    <s v="04180400"/>
    <s v="4.18.04"/>
    <n v="4"/>
    <s v="Développer le recyclage des emballages industriels"/>
    <s v="inciter un maximum de déballeurs industriels à la collecte sélective, au recyclage et à la valorisation et certainement les PME ;"/>
    <m/>
    <s v="SPW ARNE - DSD - Cellule PWD-R"/>
    <s v="En continu"/>
    <x v="2"/>
    <s v="Action à reprendre"/>
    <m/>
  </r>
  <r>
    <s v="04180500"/>
    <s v="4.18.05"/>
    <n v="4"/>
    <s v="Développer le recyclage des emballages industriels"/>
    <s v="développer des projets opérationnels pour stimuler le tri du plastique dans certains secteurs d’activité ;"/>
    <m/>
    <s v="SPW ARNE - DSD - Cellule PWD-R"/>
    <s v="En cours de réalisation"/>
    <x v="1"/>
    <s v="Action à reprendre"/>
    <m/>
  </r>
  <r>
    <s v="04180600"/>
    <s v="4.18.06"/>
    <n v="4"/>
    <s v="Développer le recyclage des emballages industriels"/>
    <s v="garantir une adéquation entre les montants prélevés et les besoins du système ;"/>
    <m/>
    <s v="SPW ARNE - DSD - Cellule PWD-R"/>
    <s v="En continu"/>
    <x v="2"/>
    <s v="Action à reprendre"/>
    <m/>
  </r>
  <r>
    <s v="04180700"/>
    <s v="4.18.07"/>
    <n v="4"/>
    <s v="Développer le recyclage des emballages industriels"/>
    <s v="mettre en œuvre une simplification administrative et notamment dans les déclarations des adhérents ;"/>
    <m/>
    <s v="SPW ARNE - DSD - Cellule PWD-R"/>
    <s v="Terminé"/>
    <x v="4"/>
    <s v="Action à ne pas reprendre"/>
    <m/>
  </r>
  <r>
    <s v="04180800"/>
    <s v="4.18.08"/>
    <n v="4"/>
    <s v="Développer le recyclage des emballages industriels"/>
    <s v="mettre les moyens en œuvre pour permettre la vérification et le contrôle du recyclage et de la valorisation des déchets d’emballages industriels, ainsi que les conditions environnementales et sociales dans lesquelles le recyclage et la valorisation sont opérés."/>
    <m/>
    <s v="SPW ARNE - DPC"/>
    <s v="En cours de réalisation"/>
    <x v="1"/>
    <s v="Action à reprendre"/>
    <s v="SPW ARNE - DPC"/>
  </r>
  <r>
    <s v="04190100"/>
    <s v="4.19.01"/>
    <n v="4"/>
    <s v="Favoriser le recyclage des déchets biodégradables dans des applications haute à haute valeur ajoutée (alimentation du bétail / chimie verte)"/>
    <s v="Elaboration des projets de textes réglementaires"/>
    <m/>
    <m/>
    <s v="En cours de réalisation"/>
    <x v="1"/>
    <s v="Action à reprendre"/>
    <m/>
  </r>
  <r>
    <s v="04190200"/>
    <s v="4.19.02"/>
    <n v="4"/>
    <s v="Favoriser le recyclage des déchets biodégradables dans des applications haute à haute valeur ajoutée (alimentation du bétail / chimie verte)"/>
    <s v="Favorisation d'émergence de projets chez WagrALIM / Greenwin"/>
    <m/>
    <s v="SPW EER - DCI - Dir. Pol. Écon."/>
    <s v="En cours de réalisation"/>
    <x v="1"/>
    <s v="Action à reprendre"/>
    <s v="SPW EER - DCI - Dir. Pol. Écon."/>
  </r>
  <r>
    <s v="04200100"/>
    <s v="4.20.01"/>
    <n v="4"/>
    <s v="Encadrer de manière simple et claire l'utilisation des matières organiques en agriculture et horticulture"/>
    <s v="Elaboration des projets de textes réglementaires avec un contrôle de la production (aval)"/>
    <m/>
    <s v="SPW ARNE - DSD - DPS"/>
    <s v="En cours de démarrage"/>
    <x v="1"/>
    <s v="Action à reprendre"/>
    <m/>
  </r>
  <r>
    <s v="04200200"/>
    <s v="4.20.02"/>
    <n v="4"/>
    <s v="Encadrer de manière simple et claire l'utilisation des matières organiques en agriculture et horticulture"/>
    <s v="Coordination des normes entre le pouvoir régional et fédéral"/>
    <m/>
    <s v="SPW ARNE - DSD - DPS"/>
    <s v="En continu"/>
    <x v="2"/>
    <s v="Action à reprendre"/>
    <m/>
  </r>
  <r>
    <s v="04200300"/>
    <s v="4.20.03"/>
    <n v="4"/>
    <s v="Encadrer de manière simple et claire l'utilisation des matières organiques en agriculture et horticulture"/>
    <s v="Développement des outils de gestion informatisés"/>
    <m/>
    <s v="SPW ARNE - DSD "/>
    <s v="Suspendu"/>
    <x v="0"/>
    <s v="Action à reprendre"/>
    <m/>
  </r>
  <r>
    <s v="04200400"/>
    <s v="4.20.04"/>
    <n v="4"/>
    <s v="Encadrer de manière simple et claire l'utilisation des matières organiques en agriculture et horticulture"/>
    <s v="Liaison avec le programme de gestion durable de l'azote (PGDA)"/>
    <m/>
    <s v="SPW ARNE - DEE"/>
    <s v="En continu"/>
    <x v="2"/>
    <s v="Action à reprendre"/>
    <s v="SPW ARNE - DEE"/>
  </r>
  <r>
    <s v="04210100"/>
    <s v="4.21.01"/>
    <n v="4"/>
    <s v="Compléter le cadre réglementaire relatif aux installations de compostage et de biométhanisation"/>
    <s v="Elaborer des conditions intégrales pour les installations de compostage visées par la rubrique 90.23.15 ;"/>
    <m/>
    <s v="SPW ARNE - DEE"/>
    <s v="Non initié"/>
    <x v="3"/>
    <s v="Action à reprendre"/>
    <s v="SPW ARNE - DEE"/>
  </r>
  <r>
    <s v="04210200"/>
    <s v="4.21.02"/>
    <n v="4"/>
    <s v="Compléter le cadre réglementaire relatif aux installations de compostage et de biométhanisation"/>
    <s v="Elaborer des conditions intégrales pour les installations de biométhanisation visées par la rubrique 40.40.10 ; "/>
    <m/>
    <s v="SPW ARNE - DEE"/>
    <s v="Non initié"/>
    <x v="3"/>
    <s v="Action à reprendre"/>
    <s v="SPW ARNE - DEE"/>
  </r>
  <r>
    <s v="04210300"/>
    <s v="4.21.03"/>
    <n v="4"/>
    <s v="Compléter le cadre réglementaire relatif aux installations de compostage et de biométhanisation"/>
    <s v="Elaborer des conditions sectorielles pour les installations de biométhanisation visées par la rubrique 40.40.10 "/>
    <m/>
    <s v="SPW ARNE - DEE"/>
    <s v="Non initié"/>
    <x v="3"/>
    <s v="Action à reprendre"/>
    <s v="SPW ARNE - DEE"/>
  </r>
  <r>
    <s v="04210400"/>
    <s v="4.21.04"/>
    <n v="4"/>
    <s v="Compléter le cadre réglementaire relatif aux installations de compostage et de biométhanisation"/>
    <s v="Accueillir et renseigner les porteurs de projets de biométhanisation et de compostage"/>
    <m/>
    <s v="SPW ARNE - DSD - DIGPD"/>
    <s v="En continu"/>
    <x v="2"/>
    <s v="Action à reprendre"/>
    <m/>
  </r>
  <r>
    <s v="04210500"/>
    <s v="4.21.05"/>
    <n v="4"/>
    <s v="Compléter le cadre réglementaire relatif aux installations de compostage et de biométhanisation"/>
    <s v="Valider les mises à jour du vade-mecum relatif à la biométhanisation rédigé par Valbiom"/>
    <m/>
    <s v="SPW ARNE - DSD - DIGPD et DPS"/>
    <s v="En continu"/>
    <x v="2"/>
    <s v="Action à modifier/remplacer"/>
    <m/>
  </r>
  <r>
    <s v="04220100"/>
    <s v="4.22.01"/>
    <n v="4"/>
    <s v="Etablissement et exploitation d'un bilan d'azote régional"/>
    <s v="Améliorer la mise en œuvre de la législation"/>
    <m/>
    <s v="SPW ARNE - DEE"/>
    <s v="Non initié"/>
    <x v="3"/>
    <s v="Action à reprendre"/>
    <s v="SPW ARNE - DEE"/>
  </r>
  <r>
    <s v="04220200"/>
    <s v="4.22.02"/>
    <n v="4"/>
    <s v="Etablissement et exploitation d'un bilan d'azote régional"/>
    <s v="Développement des outils de gestion"/>
    <m/>
    <s v="SPW ARNE - DEE"/>
    <s v="Non initié"/>
    <x v="3"/>
    <s v="Action à reprendre"/>
    <s v="SPW ARNE - DEE"/>
  </r>
  <r>
    <s v="04220300"/>
    <s v="4.22.03"/>
    <n v="4"/>
    <s v="Etablissement et exploitation d'un bilan d'azote régional"/>
    <s v="Elaboration des procédures opérationnelles"/>
    <m/>
    <s v="SPW ARNE - DEE"/>
    <s v="Non initié"/>
    <x v="3"/>
    <s v="Action à reprendre"/>
    <s v="SPW ARNE - DEE"/>
  </r>
  <r>
    <s v="04230100"/>
    <s v="4.23.01"/>
    <n v="4"/>
    <s v="Informer les consommateurs sur les filières légales pour les véhicules hors d'usage"/>
    <s v="Organiser des campagnes régulières d'information tant pour les professionnels que pour les citoyens"/>
    <m/>
    <s v="SPW ARNE - DSD - DIGPD"/>
    <s v="En continu"/>
    <x v="2"/>
    <s v="Action à reprendre"/>
    <m/>
  </r>
  <r>
    <s v="04230200"/>
    <s v="4.23.02"/>
    <n v="4"/>
    <s v="Informer les consommateurs sur les filières légales pour les véhicules hors d'usage"/>
    <s v="Sensibiliser les compagnies d'assurance et les Domaines sur leur responsabilité en matière de choix de filières pour les VHU "/>
    <m/>
    <s v="SPW ARNE - DSD - DIGPD"/>
    <s v="Terminé"/>
    <x v="4"/>
    <s v="Action à reprendre"/>
    <m/>
  </r>
  <r>
    <s v="04230300"/>
    <s v="4.23.03"/>
    <n v="4"/>
    <s v="Informer les consommateurs sur les filières légales pour les véhicules hors d'usage"/>
    <s v="Informer, via les compagnies d'assurance, les propriétaires de véhicules en perte totale de la réglementation en vigueur en cette matière et des filières légales pour la prise en charge de leur VHU."/>
    <m/>
    <s v="SPW ARNE - DSD - DIGPD"/>
    <s v="Terminé"/>
    <x v="4"/>
    <s v="Action à reprendre"/>
    <m/>
  </r>
  <r>
    <s v="04240100"/>
    <s v="4.24.01"/>
    <n v="4"/>
    <s v="Donner une réelle valeur au certificat de destruction des véhicules hors d'usage"/>
    <s v="Obtenir du Gouvernement fédéral et de la Direction pour l'Immatriculation des Véhicules une réforme de l'immatriculation des véhicules en Belgique pour prendre en compte le principe de base suivant : &quot; tant qu'il ne pourra pas présenter une attestation de transfert de propriété, une preuve que le véhicule a été exporté ou un certificat de destruction émis par un centre agréé, le propriétaire du véhicule reste soumis à une sanction financière d'un montant équivalent à la taxe de circulation annuelle du véhicule. &quot; (référence directive VHU)"/>
    <m/>
    <s v="SPW ARNE - DSD - DIGPD"/>
    <s v="Terminé"/>
    <x v="4"/>
    <s v="Action à reprendre"/>
    <m/>
  </r>
  <r>
    <s v="04240200"/>
    <s v="4.24.02"/>
    <n v="4"/>
    <s v="Donner une réelle valeur au certificat de destruction des véhicules hors d'usage"/>
    <s v="Pour les professionnels du secteur automobile, imposer un contrôle technique en ordre avant exportation, afin d'éviter l'exportation des VHU, est une autre piste envisageable"/>
    <m/>
    <s v="SPW ARNE - DSD - DIGPD"/>
    <s v="En cours de démarrage"/>
    <x v="1"/>
    <s v="Action à reprendre"/>
    <m/>
  </r>
  <r>
    <s v="04250100"/>
    <s v="4.25.01"/>
    <n v="4"/>
    <s v="Stabiliser le taux global de valorisation des véhicules hors d'usage à minimum 95%"/>
    <s v="Améliorer les méthodes de dépollution et de démantèlement "/>
    <m/>
    <s v="SPW ARNE - DSD - DIGPD"/>
    <s v="En continu"/>
    <x v="2"/>
    <s v="Action à reprendre"/>
    <m/>
  </r>
  <r>
    <s v="04250200"/>
    <s v="4.25.02"/>
    <n v="4"/>
    <s v="Stabiliser le taux global de valorisation des véhicules hors d'usage à minimum 95%"/>
    <s v="Soutenir les unités de traitement post-broyage dans leurs efforts pour l'amélioration de leurs procédés"/>
    <m/>
    <m/>
    <s v="En cours de démarrage"/>
    <x v="1"/>
    <s v="Action à reprendre"/>
    <m/>
  </r>
  <r>
    <s v="04250300"/>
    <s v="4.25.03"/>
    <n v="4"/>
    <s v="Stabiliser le taux global de valorisation des véhicules hors d'usage à minimum 95%"/>
    <s v="Mettre en place des mesures fiscales pour les entreprises qui n'atteignent pas l'objectif de 95%."/>
    <m/>
    <s v="SPW ARNE - DSD - DIGPD"/>
    <s v="En cours de réalisation"/>
    <x v="1"/>
    <s v="Action à reprendre"/>
    <m/>
  </r>
  <r>
    <s v="04250400"/>
    <s v="4.25.04"/>
    <n v="4"/>
    <s v="Stabiliser le taux global de valorisation des véhicules hors d'usage à minimum 95%"/>
    <s v="Poursuite du soutien aux projets de R&amp;D pour améliorer les process de traitement, et/ou pérenniser les procédés et filières de valorisation "/>
    <m/>
    <s v="SPW EER - DRDT - Dir. Projets de recherche"/>
    <s v="En continu"/>
    <x v="2"/>
    <s v="Action à reprendre"/>
    <s v="SPW EER - DRDT - Dir. Projets de recherche"/>
  </r>
  <r>
    <s v="04260100"/>
    <s v="4.26.01"/>
    <n v="4"/>
    <s v="Augmenter le réemploi et le recyclage sur les chantiers"/>
    <s v="Informer et sensibiliser les entreprises, sous-traitants, architectes et bureaux d'étude quant aux législations environnementales en vigueur et aux meilleures pratiques en matière de prévention et de gestion des déchets sur chantier et notamment le tri des déchets."/>
    <m/>
    <s v="SPW SG - Pôle startégique - Dir. Développement durable"/>
    <s v="En cours de réalisation"/>
    <x v="1"/>
    <s v="Action à reprendre"/>
    <s v="SPW SG - Pôle startégique - Dir. Développement durable"/>
  </r>
  <r>
    <s v="04260200"/>
    <s v="4.26.02"/>
    <n v="4"/>
    <s v="Augmenter le réemploi et le recyclage sur les chantiers"/>
    <s v="Informer et former les ouvriers et différentes sociétés actives dans le bâtiment (sous-traitants) des procédures à suivre et particulièrement les dispositions de protection des travailleurs contre les dangers de l'amiante"/>
    <m/>
    <m/>
    <s v="En cours de démarrage"/>
    <x v="1"/>
    <s v="Action à reprendre"/>
    <m/>
  </r>
  <r>
    <s v="04260300"/>
    <s v="4.26.03"/>
    <n v="4"/>
    <s v="Augmenter le réemploi et le recyclage sur les chantiers"/>
    <s v="Développer le tri à la source sur chantier sur base de l'expérience des gros chantiers développé par l'ADEB (Association des Entrepreneurs Belges de Grands travaux)"/>
    <m/>
    <m/>
    <s v="En cours de réalisation"/>
    <x v="1"/>
    <s v="Action à reprendre"/>
    <m/>
  </r>
  <r>
    <s v="04260400"/>
    <s v="4.26.04"/>
    <n v="4"/>
    <s v="Augmenter le réemploi et le recyclage sur les chantiers"/>
    <s v="Imposer un inventaire (et un plan de gestion), couplé à une obligation de déconstruction sélective"/>
    <m/>
    <m/>
    <s v="En cours de réalisation"/>
    <x v="1"/>
    <s v="Action à reprendre"/>
    <m/>
  </r>
  <r>
    <s v="04260500"/>
    <s v="4.26.05"/>
    <n v="4"/>
    <s v="Augmenter le réemploi et le recyclage sur les chantiers"/>
    <s v="Evaluer l'application du Clean Sites System (VAL-I-PAC) en Wallonie"/>
    <m/>
    <m/>
    <s v="Non initié"/>
    <x v="3"/>
    <s v="Action à reprendre"/>
    <m/>
  </r>
  <r>
    <s v="04260600"/>
    <s v="4.26.06"/>
    <n v="4"/>
    <s v="Augmenter le réemploi et le recyclage sur les chantiers"/>
    <s v="Elaboration et mise en application d'un plan d'assurance qualité (PAQ) &quot; granulats de sous-fondation &quot; avec pour objectif de permettre la valorisation des granulats artificiels et recyclés, tout en garantissant la qualité de la voirie sur le long terme "/>
    <m/>
    <m/>
    <s v="En cours de réalisation"/>
    <x v="1"/>
    <s v="Action à reprendre"/>
    <m/>
  </r>
  <r>
    <s v="04260700"/>
    <s v="4.26.07"/>
    <n v="4"/>
    <s v="Augmenter le réemploi et le recyclage sur les chantiers"/>
    <s v="Le cahier des charges type Qualiroutes sera adapté en vue de permettre l'utilisation maximale des granulats recyclés et artificiels en sous-fondations de voiries"/>
    <m/>
    <s v="SPW ARNE - DSD - DIGPD"/>
    <s v="En continu"/>
    <x v="2"/>
    <m/>
    <m/>
  </r>
  <r>
    <s v="04270100"/>
    <s v="4.27.01"/>
    <n v="4"/>
    <s v="Promouvoir l'utilisation des granulats recyclés"/>
    <s v="Utiliser 30% de granulats recyclés dans les marchés publics sous réserve de faisabilité technique"/>
    <m/>
    <s v="SPW ARNE - DSD - DIGPD"/>
    <s v="En cours de réalisation"/>
    <x v="1"/>
    <s v="Action à reprendre"/>
    <m/>
  </r>
  <r>
    <s v="04270200"/>
    <s v="4.27.02"/>
    <n v="4"/>
    <s v="Promouvoir l'utilisation des granulats recyclés"/>
    <s v="Améliorer la confiance dans les granulats recyclés et la qualité des produits recyclés via une vérification par le maitre d'ouvrage des caractéristiques déclarées ou via des contrôles externes validant l'auto-contrôle du producteur."/>
    <m/>
    <m/>
    <s v="En cours de réalisation"/>
    <x v="1"/>
    <s v="Action à reprendre"/>
    <m/>
  </r>
  <r>
    <s v="04270300"/>
    <s v="4.27.03"/>
    <n v="4"/>
    <s v="Promouvoir l'utilisation des granulats recyclés"/>
    <s v="Assurer la promotion des produits recyclés, tant au niveau des pouvoirs publics (SPW, provinces, communes) que des opérateurs privés (architectes, bureaux d'étude, entrepreneurs, etc.), par le biais de journées d'information, de publications et de réalisations exemplaires."/>
    <m/>
    <m/>
    <s v="En phase de clôture"/>
    <x v="4"/>
    <s v="Action à reprendre"/>
    <m/>
  </r>
  <r>
    <s v="04270400"/>
    <s v="4.27.04"/>
    <n v="4"/>
    <s v="Promouvoir l'utilisation des granulats recyclés"/>
    <s v="Mise en place d'un système de contrôle qualité et traçabilité pour les déchets de construction et démolition"/>
    <m/>
    <m/>
    <s v="En cours de réalisation"/>
    <x v="1"/>
    <s v="Action à reprendre"/>
    <m/>
  </r>
  <r>
    <s v="04270500"/>
    <s v="4.27.05"/>
    <n v="4"/>
    <s v="Promouvoir l'utilisation des granulats recyclés"/>
    <s v="Evaluation de la situation réelle et données fiables concernant la présence d'amiante avec une organisation de contrôles périodiques dans tous les centres de recyclage"/>
    <m/>
    <s v="Pas DPC"/>
    <s v="En cours de réalisation"/>
    <x v="1"/>
    <s v="Action à reprendre"/>
    <s v="Pas DPC"/>
  </r>
  <r>
    <s v="04280100"/>
    <s v="4.28.01"/>
    <n v="4"/>
    <s v="Assurer une gestion durable et soutenable des sédiments"/>
    <s v="Assurer l'objectif prioritaire de retirer les sédiments qui perturbent le bon déroulement de la navigation ou responsables de problèmes environnementaux ou qui impactent les objectifs de production d'eau potable"/>
    <m/>
    <s v="SPW MI"/>
    <s v="En continu"/>
    <x v="2"/>
    <m/>
    <s v="SPW MI"/>
  </r>
  <r>
    <s v="04280200"/>
    <s v="4.28.02"/>
    <n v="4"/>
    <s v="Assurer une gestion durable et soutenable des sédiments"/>
    <s v="Mettre en place de nouvelles dispositions réglementaires afin d'apporter une cohérence entre la réglementation &quot; gestion des sédiments &quot; et les réglementations de gestion des déchets ;"/>
    <m/>
    <s v="SPW ARNE - DSD - DPS"/>
    <s v="Suspendu"/>
    <x v="0"/>
    <s v="Action à ne pas reprendre"/>
    <m/>
  </r>
  <r>
    <s v="04280300"/>
    <s v="4.28.03"/>
    <n v="4"/>
    <s v="Assurer une gestion durable et soutenable des sédiments"/>
    <s v="Favoriser l'émergence de nouvelles filières de valorisation des sédiments et optimiser l'utilisation des filières de gestion existantes ; en évitant ainsi la mise en CET"/>
    <m/>
    <s v="SPW ARNE - DSD - DPS"/>
    <s v="Suspendu"/>
    <x v="0"/>
    <s v="Action à reprendre"/>
    <m/>
  </r>
  <r>
    <s v="04280400"/>
    <s v="4.28.04"/>
    <n v="4"/>
    <s v="Assurer une gestion durable et soutenable des sédiments"/>
    <s v="Etablir des bases de données et des cartes de gestion à l'échelle de bassins hydrographiques."/>
    <m/>
    <s v="SPW ARNE - DSD - DPS"/>
    <s v="Suspendu"/>
    <x v="0"/>
    <s v="Action à ne pas reprendre"/>
    <m/>
  </r>
  <r>
    <s v="04280500"/>
    <s v="4.28.05"/>
    <n v="4"/>
    <s v="Assurer une gestion durable et soutenable des sédiments"/>
    <s v="La possibilité de réutiliser les boues de dragage déshydratées de catégorie A en tant que remblai doit être envisagée pour, autant qu'elles respectent les dispositions relatives à la gestion et à la traçabilité des terres excavées, qui inclut l'obligation de contrôle qualité et de traçabilité. "/>
    <m/>
    <s v="SPW ARNE - DSD - DPS"/>
    <s v="En cours de démarrage"/>
    <x v="1"/>
    <s v="Action à reprendre"/>
    <m/>
  </r>
  <r>
    <s v="04290100"/>
    <s v="4.29.01"/>
    <n v="4"/>
    <s v="Clarifier la classification des différentes catégories de bois"/>
    <s v="Définir de manière officielle voire réglementaire les notions de bois traité (ou contaminé) et de bois non traité (bois non contaminé, bois naturel, bois d'allumage, bois de démarrage, …) et proscrire l'utilisation de la classification commerciale (&quot; bois A, bois B, bois C &quot;) dans les documents officiels. Le cas échéant, revoir les documents officiels (p.ex. permis d'environnement) qui y faisaient référence."/>
    <m/>
    <m/>
    <s v="En cours de démarrage"/>
    <x v="1"/>
    <s v="Action à reprendre"/>
    <m/>
  </r>
  <r>
    <s v="04290200"/>
    <s v="4.29.02"/>
    <n v="4"/>
    <s v="Clarifier la classification des différentes catégories de bois"/>
    <s v="Définir des méthodologies d'échantillonnage et d'analyse."/>
    <m/>
    <m/>
    <s v="En cours de démarrage"/>
    <x v="1"/>
    <s v="Action à reprendre"/>
    <m/>
  </r>
  <r>
    <s v="04290300"/>
    <s v="4.29.03"/>
    <n v="4"/>
    <s v="Clarifier la classification des différentes catégories de bois"/>
    <s v="Définir la notion de &quot;bois recyclable&quot; dans le cadre de la hiérarchie des déchets et dans la perspective de l'interdiction d'incinération et de coïncinération de certains déchets."/>
    <m/>
    <m/>
    <s v="En cours de démarrage"/>
    <x v="1"/>
    <s v="Action à reprendre"/>
    <m/>
  </r>
  <r>
    <s v="04300100"/>
    <s v="4.30.01"/>
    <n v="4"/>
    <s v="Développer la valorisation des cendres de chaudières à bois"/>
    <s v="Poursuivre le soutien aux projets de recherche et développement visant à diversifier les voies de valorisation des cendres de chaudières à bois "/>
    <m/>
    <s v="SPW EER - DRDT - Dir. Projets de recherche"/>
    <s v="En continu"/>
    <x v="2"/>
    <s v="Action à reprendre"/>
    <s v="SPW EER - DRDT - Dir. Projets de recherche"/>
  </r>
  <r>
    <s v="04310100"/>
    <s v="4.31.01"/>
    <n v="4"/>
    <s v="Améliorer la logistique pour la collecte sélective du plastique"/>
    <s v="Appels à projets-pilote poursuivre le soutien aux projets de recherche"/>
    <m/>
    <s v="SPW ARNE - DSD - Cellule PWD-R"/>
    <s v="En cours de réalisation"/>
    <x v="1"/>
    <s v="Action à reprendre"/>
    <m/>
  </r>
  <r>
    <s v="04310200"/>
    <s v="4.31.02"/>
    <n v="4"/>
    <s v="Améliorer la logistique pour la collecte sélective du plastique"/>
    <s v="Fédérer les initiatives "/>
    <m/>
    <s v="SPW ARNE - DSD - Cellule PWD-R"/>
    <s v="En continu"/>
    <x v="2"/>
    <s v="Action à reprendre"/>
    <m/>
  </r>
  <r>
    <s v="04310300"/>
    <s v="4.31.03"/>
    <n v="4"/>
    <s v="Améliorer la logistique pour la collecte sélective du plastique"/>
    <s v="Organiser des circuits de collecte ou des modes de collecte pour les déchets de plastiques"/>
    <m/>
    <s v="SPW ARNE - DSD - Cellule PWD-R"/>
    <s v="En continu"/>
    <x v="2"/>
    <s v="Action à modifier/remplacer"/>
    <m/>
  </r>
  <r>
    <s v="04320100"/>
    <s v="4.32.01"/>
    <n v="4"/>
    <s v="Mise au point de nouvelles filières de recyclage en Wallonie pour les plastiques post-consumer"/>
    <s v="Poursuivre le soutien à la recherche et développement "/>
    <m/>
    <s v="SPW ARNE - DSD - Cellule PWD-R"/>
    <s v="En continu"/>
    <x v="2"/>
    <s v="Action à reprendre"/>
    <m/>
  </r>
  <r>
    <s v="04320200"/>
    <s v="4.32.02"/>
    <n v="4"/>
    <s v="Mise au point de nouvelles filières de recyclage en Wallonie pour les plastiques post-consumer"/>
    <s v="Soutenir les entreprises qui mettent en place des procédés de tri et de recyclage"/>
    <m/>
    <s v="SPW ARNE - DSD - Cellule PWD-R"/>
    <s v="Terminé"/>
    <x v="4"/>
    <s v="Action à reprendre"/>
    <m/>
  </r>
  <r>
    <s v="04320300"/>
    <s v="4.32.03"/>
    <n v="4"/>
    <s v="Mise au point de nouvelles filières de recyclage en Wallonie pour les plastiques post-consumer"/>
    <s v="Soutenir les entreprises qui utilisent les matières recyclées plutôt que des matières vierges"/>
    <m/>
    <s v="SPW ARNE - DSD - Cellule PWD-R"/>
    <s v="Terminé"/>
    <x v="4"/>
    <s v="Action à reprendre"/>
    <m/>
  </r>
  <r>
    <s v="04330100"/>
    <s v="4.33.01"/>
    <n v="4"/>
    <s v="Soutenir des projets d'amélioration des plastiques biosourcés"/>
    <s v="Améliorer les propriétés des bioplastiques"/>
    <m/>
    <m/>
    <s v="Non initié"/>
    <x v="3"/>
    <s v="Action à reprendre"/>
    <m/>
  </r>
  <r>
    <s v="04340100"/>
    <s v="4.34.01"/>
    <n v="4"/>
    <s v="Anticiper les impacts des développements technologiques liés aux matières premières critiques en général et aux terres rares en particulier et à leurs collecte et traitement"/>
    <s v="Poursuivre le soutien aux projets de recherche et développement pour le développement de technologies spécifiques visant le traitement et recyclage des métaux, des matières premières critiques en général et des terres rares en particulier."/>
    <m/>
    <s v="SPW EER - DRDT - Dir. Projets de recherche"/>
    <s v="En continu"/>
    <x v="2"/>
    <s v="Action à reprendre"/>
    <s v="SPW EER - DRDT - Dir. Projets de recherche"/>
  </r>
  <r>
    <s v="04340200"/>
    <s v="4.34.02"/>
    <n v="4"/>
    <s v="Anticiper les impacts des développements technologiques liés aux matières premières critiques en général et aux terres rares en particulier et à leurs collecte et traitement"/>
    <s v="Soutenir la participation des acteurs wallons aux initiatives privées au niveau européen, en matière de collecte et de traitement des produits en fin de vie contenant des matières premières critiques ;"/>
    <m/>
    <s v="SPW EER - DCI - Dir. Pol. Écon."/>
    <s v="En cours de réalisation"/>
    <x v="1"/>
    <s v="Action à reprendre"/>
    <s v="SPW EER - DCI - Dir. Pol. Écon."/>
  </r>
  <r>
    <s v="04340300"/>
    <s v="4.34.03"/>
    <n v="4"/>
    <s v="Anticiper les impacts des développements technologiques liés aux matières premières critiques en général et aux terres rares en particulier et à leurs collecte et traitement"/>
    <s v="Là où et quand cela est nécessaire, accompagner et soutenir les démarches des entreprises actives dans le recyclage de ces déchets, par exemple dans le cadre d'un partenariat public-privé Analyser l'opportunité de développer le &quot; landfill mining &quot; comme source d'approvisionnement en matières premières critiques ;"/>
    <m/>
    <m/>
    <s v="Non initié"/>
    <x v="3"/>
    <s v="Action à reprendre"/>
    <m/>
  </r>
  <r>
    <s v="04340400"/>
    <s v="4.34.04"/>
    <n v="4"/>
    <s v="Anticiper les impacts des développements technologiques liés aux matières premières critiques en général et aux terres rares en particulier et à leurs collecte et traitement"/>
    <s v="Analyser l'opportunité économique d'une interdiction de mise en CET des déchets contenant des métaux non ferreux ainsi que certaines matières premières critiques."/>
    <m/>
    <m/>
    <s v="Non initié"/>
    <x v="3"/>
    <s v="Action à ne pas reprendre"/>
    <m/>
  </r>
  <r>
    <s v="04340500"/>
    <s v="4.34.05"/>
    <n v="4"/>
    <s v="Anticiper les impacts des développements technologiques liés aux matières premières critiques en général et aux terres rares en particulier et à leurs collecte et traitement"/>
    <s v="Analyser en parallèle l'opportunité économique du stockage des produits en fin de vie dans l'attente du développement de technologies de recyclage rentables ;"/>
    <m/>
    <s v="SPW ARNE - DSD - DIGPD"/>
    <s v="Non initié"/>
    <x v="3"/>
    <s v="Action à reprendre"/>
    <m/>
  </r>
  <r>
    <s v="04340600"/>
    <s v="4.34.06"/>
    <n v="4"/>
    <s v="Anticiper les impacts des développements technologiques liés aux matières premières critiques en général et aux terres rares en particulier et à leurs collecte et traitement"/>
    <s v="Mettre en place les outils (réglementaires, financiers, …) en vue d'assurer la récupération des métaux, des matières premières critiques au plus près des besoins de l'industrie locale et veiller à une application correcte des législations, tout particulièrement en matière d'exportations de déchets issus d'équipements mettant en œuvre des matières premières critiques et plus spécialement des terres rares"/>
    <m/>
    <m/>
    <s v="En cours de réalisation"/>
    <x v="1"/>
    <s v="Action à reprendre"/>
    <m/>
  </r>
  <r>
    <s v="04340700"/>
    <s v="4.34.07"/>
    <n v="4"/>
    <s v="Anticiper les impacts des développements technologiques liés aux matières premières critiques en général et aux terres rares en particulier et à leurs collecte et traitement"/>
    <s v="Créer de la valeur ajoutée en Wallonie (investissements, emplois, développement de compétences…) et favoriser les développements à l'exportation et la commercialisation des productions wallonnes tant en Europe que dans le reste du monde."/>
    <m/>
    <s v="SPW EER - DRDT - Dir. Programmes de recherche"/>
    <s v="En cours de réalisation"/>
    <x v="1"/>
    <s v="Action à reprendre"/>
    <s v="SPW EER - DRDT - Dir. Programmes de recherche"/>
  </r>
  <r>
    <s v="04340800"/>
    <s v="4.34.08"/>
    <n v="4"/>
    <s v="Anticiper les impacts des développements technologiques liés aux matières premières critiques en général et aux terres rares en particulier et à leurs collecte et traitement"/>
    <s v="Œuvrer en coordination avec les autorités wallonnes à la mise en place un cadre juridique permettant pour les métaux et les matières critiques recyclées et valorisées au départ de déchets d'être commercialisés dans le monde entier et donc de pouvoir bénéficier d'un statut end-of-waste de la part des autorités wallonnes."/>
    <m/>
    <m/>
    <s v="En cours de réalisation"/>
    <x v="1"/>
    <s v="Action à reprendre"/>
    <m/>
  </r>
  <r>
    <s v="05010100"/>
    <s v="5.01.01"/>
    <n v="5"/>
    <s v="Mise en oeuvre, exécution et suivi d'un plan opérationnel relatif à l'amélioration de la propreté publique "/>
    <s v="Comité de Pilotage: Prendre les décisions stratégiques (définition des priorités, des objectifs, validation du budget, …) "/>
    <m/>
    <s v="SPW ARNE - DSD - DIGPD"/>
    <s v="En continu"/>
    <x v="2"/>
    <s v="Action à reprendre"/>
    <m/>
  </r>
  <r>
    <s v="05010200"/>
    <s v="5.01.02"/>
    <n v="5"/>
    <s v="Mise en oeuvre, exécution et suivi d'un plan opérationnel relatif à l'amélioration de la propreté publique "/>
    <s v="Comité de Pilotage:  Valider les propositions de la Cellule Wallonie Plus Propre"/>
    <m/>
    <s v="SPW ARNE - DSD - DIGPD"/>
    <s v="En continu"/>
    <x v="2"/>
    <s v="Action à reprendre"/>
    <m/>
  </r>
  <r>
    <s v="05010300"/>
    <s v="5.01.03"/>
    <n v="5"/>
    <s v="Mise en oeuvre, exécution et suivi d'un plan opérationnel relatif à l'amélioration de la propreté publique "/>
    <s v="Comité de Pilotage:  Valider le rapport d'évaluation du programme"/>
    <m/>
    <s v="SPW ARNE - DSD - DIGPD"/>
    <s v="En continu"/>
    <x v="2"/>
    <s v="Action à reprendre"/>
    <m/>
  </r>
  <r>
    <s v="05010400"/>
    <s v="5.01.04"/>
    <n v="5"/>
    <s v="Mise en oeuvre, exécution et suivi d'un plan opérationnel relatif à l'amélioration de la propreté publique "/>
    <s v="Comité de Pilotage:  Adapter, si besoin, les orientations stratégiques, le programme d'actions opérationnelles du plan propreté et son processus d'évaluation "/>
    <m/>
    <s v="SPW ARNE - DSD - DIGPD"/>
    <s v="En continu"/>
    <x v="2"/>
    <s v="Action à reprendre"/>
    <m/>
  </r>
  <r>
    <s v="05010500"/>
    <s v="5.01.05"/>
    <n v="5"/>
    <s v="Mise en oeuvre, exécution et suivi d'un plan opérationnel relatif à l'amélioration de la propreté publique "/>
    <s v="Comité de Pilotage: Valider annuellement les cibles prioritaires. "/>
    <m/>
    <s v="SPW ARNE - DSD - DIGPD"/>
    <s v="En continu"/>
    <x v="2"/>
    <s v="Action à reprendre"/>
    <m/>
  </r>
  <r>
    <s v="05010600"/>
    <s v="5.01.06"/>
    <n v="5"/>
    <s v="Mise en oeuvre, exécution et suivi d'un plan opérationnel relatif à l'amélioration de la propreté publique "/>
    <s v="Cellule Wallonie Plus Propre: Elaborer un plan opérationnel relatif à la propreté publique"/>
    <m/>
    <s v="SPW ARNE - DSD - DIGPD"/>
    <s v="En continu"/>
    <x v="2"/>
    <s v="Action à reprendre"/>
    <m/>
  </r>
  <r>
    <s v="05010700"/>
    <s v="5.01.07"/>
    <n v="5"/>
    <s v="Mise en oeuvre, exécution et suivi d'un plan opérationnel relatif à l'amélioration de la propreté publique "/>
    <s v="Cellule Wallonie Plus Propre: Assurer le suivi du plan, le calcul des indicateurs et rapporter aux organes décisionnels son avancement"/>
    <m/>
    <s v="SPW ARNE - DSD - DIGPD"/>
    <s v="En continu"/>
    <x v="2"/>
    <s v="Action à reprendre"/>
    <m/>
  </r>
  <r>
    <s v="05010800"/>
    <s v="5.01.08"/>
    <n v="5"/>
    <s v="Mise en oeuvre, exécution et suivi d'un plan opérationnel relatif à l'amélioration de la propreté publique "/>
    <s v="Cellule Wallonie Plus Propre: Proposer et budgétiser les études à réaliser au niveau régional"/>
    <m/>
    <s v="SPW ARNE - DSD - DIGPD"/>
    <s v="En continu"/>
    <x v="2"/>
    <s v="Action à reprendre"/>
    <m/>
  </r>
  <r>
    <s v="05010900"/>
    <s v="5.01.09"/>
    <n v="5"/>
    <s v="Mise en oeuvre, exécution et suivi d'un plan opérationnel relatif à l'amélioration de la propreté publique "/>
    <s v="Cellule Wallonie Plus Propre: Suivre les travaux régionaux, interrégionaux et internationaux menés en matière de propreté"/>
    <m/>
    <s v="SPW ARNE - DSD - DIGPD"/>
    <s v="En continu"/>
    <x v="2"/>
    <s v="Action à reprendre"/>
    <m/>
  </r>
  <r>
    <s v="05011000"/>
    <s v="5.01.10"/>
    <n v="5"/>
    <s v="Mise en oeuvre, exécution et suivi d'un plan opérationnel relatif à l'amélioration de la propreté publique "/>
    <s v="Cellule Wallonie Plus Propre: Coordonner les actions avec les partenaires mobilisés"/>
    <m/>
    <s v="SPW ARNE - DSD - DIGPD"/>
    <s v="En continu"/>
    <x v="2"/>
    <s v="Action à reprendre"/>
    <m/>
  </r>
  <r>
    <s v="05011100"/>
    <s v="5.01.11"/>
    <n v="5"/>
    <s v="Mise en oeuvre, exécution et suivi d'un plan opérationnel relatif à l'amélioration de la propreté publique "/>
    <s v="Cellule Wallonie Plus Propre: Offrir un soutien méthodologique aux pouvoirs publics et autres acteurs en matière d'élaboration d'actions propreté"/>
    <m/>
    <s v="SPW ARNE - DSD - DIGPD"/>
    <s v="En continu"/>
    <x v="2"/>
    <s v="Action à reprendre"/>
    <m/>
  </r>
  <r>
    <s v="05011200"/>
    <s v="5.01.12"/>
    <n v="5"/>
    <s v="Mise en oeuvre, exécution et suivi d'un plan opérationnel relatif à l'amélioration de la propreté publique "/>
    <s v="Cellule Wallonie Plus Propre: Impulser une dynamique auprès des parties prenantes"/>
    <m/>
    <s v="SPW ARNE - DSD - DIGPD"/>
    <s v="En continu"/>
    <x v="2"/>
    <s v="Action à reprendre"/>
    <m/>
  </r>
  <r>
    <s v="05011300"/>
    <s v="5.01.13"/>
    <n v="5"/>
    <s v="Mise en oeuvre, exécution et suivi d'un plan opérationnel relatif à l'amélioration de la propreté publique "/>
    <s v="Cellule Wallonie Plus Propre: Assurer un contact avec les parties prenantes - (interlocuteurs pour les pouvoirs locaux)"/>
    <m/>
    <s v="SPW ARNE - DSD - DIGPD"/>
    <s v="En continu"/>
    <x v="2"/>
    <s v="Action à reprendre"/>
    <m/>
  </r>
  <r>
    <s v="05011400"/>
    <s v="5.01.14"/>
    <n v="5"/>
    <s v="Mise en oeuvre, exécution et suivi d'un plan opérationnel relatif à l'amélioration de la propreté publique "/>
    <s v="Groupe de concertation : réunir de manière régulière la DGO3, la DGO6, la Cellule Wallonie Plus Propre, l'UVCW, la COPIDEC, et des acteurs pouvant apporter leur expérience et conseil et permettant d'orienter les décisions par rapport aux actions prévues et aux thèmes abordés dans le plan."/>
    <m/>
    <s v="SPW ARNE - DSD - DIGPD"/>
    <s v="Non initié"/>
    <x v="3"/>
    <s v="Action à reprendre"/>
    <m/>
  </r>
  <r>
    <s v="05020100"/>
    <s v="5.02.01"/>
    <n v="5"/>
    <s v="Dresser un état de la propreté publique régionale et assurer un suivi de celle-ci"/>
    <s v="Créer des indicateurs régionaux de la propreté "/>
    <m/>
    <s v="SPW ARNE - DSD - DIGPD"/>
    <s v="En cours de démarrage"/>
    <x v="1"/>
    <s v="Action à reprendre"/>
    <m/>
  </r>
  <r>
    <s v="05020200"/>
    <s v="5.02.02"/>
    <n v="5"/>
    <s v="Dresser un état de la propreté publique régionale et assurer un suivi de celle-ci"/>
    <s v="Collecter les données de terrain nécessaires auprès des parties prenantes (notamment les données réalisées avec l'outil clic 4 WAPP)"/>
    <m/>
    <s v="SPW ARNE - DSD - DIGPD"/>
    <s v="En continu"/>
    <x v="2"/>
    <s v="Action à reprendre"/>
    <m/>
  </r>
  <r>
    <s v="05020300"/>
    <s v="5.02.03"/>
    <n v="5"/>
    <s v="Dresser un état de la propreté publique régionale et assurer un suivi de celle-ci"/>
    <s v="Réaliser une mesure t0 de la propreté de la Wallonie"/>
    <m/>
    <s v="SPW ARNE - DSD - DIGPD"/>
    <s v="Terminé"/>
    <x v="4"/>
    <s v="Action à reprendre"/>
    <m/>
  </r>
  <r>
    <s v="05030100"/>
    <s v="5.03.01"/>
    <n v="5"/>
    <s v="Identifier et budgétiser les études à réaliser au niveau régional en matière de propreté"/>
    <s v="Définir les études opportunes à réaliser pour la Wallonie et établir la liste annuelle des études prioritaires."/>
    <m/>
    <s v="SPW ARNE - DSD - DIGPD"/>
    <s v="En continu"/>
    <x v="2"/>
    <s v="Action à reprendre"/>
    <m/>
  </r>
  <r>
    <s v="05040100"/>
    <s v="5.04.01"/>
    <n v="5"/>
    <s v="Développer une expertise en matière de propreté "/>
    <s v="Participer aux évènements / groupes de travail interrégionaux et internationaux sur la propreté"/>
    <m/>
    <s v="SPW ARNE - DSD - DIGPD"/>
    <s v="En continu"/>
    <x v="2"/>
    <s v="Action à reprendre"/>
    <m/>
  </r>
  <r>
    <s v="05040200"/>
    <s v="5.04.02"/>
    <n v="5"/>
    <s v="Développer une expertise en matière de propreté "/>
    <s v="Centraliser les connaissances en matière de propreté, notamment acquises par la capitalisation des expériences enregistrées en matière de propreté sur le territoire régional"/>
    <m/>
    <s v="SPW ARNE - DSD - DIGPD"/>
    <s v="En continu"/>
    <x v="2"/>
    <s v="Action à reprendre"/>
    <m/>
  </r>
  <r>
    <s v="05040300"/>
    <s v="5.04.03"/>
    <n v="5"/>
    <s v="Développer une expertise en matière de propreté "/>
    <s v="Identifier et budgétiser les études à réaliser au niveau régional en matière de propreté"/>
    <m/>
    <s v="SPW ARNE - DSD - DIGPD"/>
    <s v="En continu"/>
    <x v="2"/>
    <s v="Action à reprendre"/>
    <m/>
  </r>
  <r>
    <s v="05050100"/>
    <s v="5.05.01"/>
    <n v="5"/>
    <s v="Etablir des accords en vue de mobiliser davantage de &quot;secteurs&quot; sur la thématique de la propreté et responsabiliser les acteurs sur les réseaux dont ils sont gestionnaires"/>
    <s v="Etablir un dialogue avec les secteurs pour discuter des collaborations possibles "/>
    <m/>
    <s v="SPW ARNE - DSD - DIGPD"/>
    <s v="En cours de réalisation"/>
    <x v="1"/>
    <s v="Action à reprendre"/>
    <m/>
  </r>
  <r>
    <s v="05050200"/>
    <s v="5.05.02"/>
    <n v="5"/>
    <s v="Etablir des accords en vue de mobiliser davantage de &quot;secteurs&quot; sur la thématique de la propreté et responsabiliser les acteurs sur les réseaux dont ils sont gestionnaires"/>
    <s v="Etablir des contrats d'engagement entre la Région et les &quot;secteurs&quot; ou organismes non encore engagés"/>
    <m/>
    <s v="SPW ARNE - DSD - DIGPD"/>
    <s v="En cours de réalisation"/>
    <x v="1"/>
    <s v="Action à reprendre"/>
    <m/>
  </r>
  <r>
    <s v="05050300"/>
    <s v="5.05.03"/>
    <n v="5"/>
    <s v="Etablir des accords en vue de mobiliser davantage de &quot;secteurs&quot; sur la thématique de la propreté et responsabiliser les acteurs sur les réseaux dont ils sont gestionnaires"/>
    <s v="Inciter les entreprises à adhérer à l'engagement et suivre la mise en œuvre des actions concrètes "/>
    <m/>
    <s v="SPW ARNE - DSD - DIGPD"/>
    <s v="En continu"/>
    <x v="2"/>
    <s v="Action à reprendre"/>
    <m/>
  </r>
  <r>
    <s v="05050400"/>
    <s v="5.05.04"/>
    <n v="5"/>
    <s v="Etablir des accords en vue de mobiliser davantage de &quot;secteurs&quot; sur la thématique de la propreté et responsabiliser les acteurs sur les réseaux dont ils sont gestionnaires"/>
    <s v="Déterminer avec les Fédérations de ces secteurs des actions concrètes en vue de l'amélioration de la propreté publique (projets, contribution financière, aide logistique, …)"/>
    <m/>
    <s v="SPW ARNE - DSD - DIGPD"/>
    <s v="En cours de réalisation"/>
    <x v="1"/>
    <s v="Action à reprendre"/>
    <m/>
  </r>
  <r>
    <s v="05050500"/>
    <s v="5.05.05"/>
    <n v="5"/>
    <s v="Etablir des accords en vue de mobiliser davantage de &quot;secteurs&quot; sur la thématique de la propreté et responsabiliser les acteurs sur les réseaux dont ils sont gestionnaires"/>
    <s v="Développer les contributions des secteurs concernés afin d'alimenter le fonds régional ayant pour mission des actions de propreté visant des flux de déchets sauvages spécifiques"/>
    <m/>
    <s v="SPW ARNE - DSD - DIGPD"/>
    <s v="En cours de réalisation"/>
    <x v="1"/>
    <s v="Action à reprendre"/>
    <m/>
  </r>
  <r>
    <s v="05050600"/>
    <s v="5.05.06"/>
    <n v="5"/>
    <s v="Etablir des accords en vue de mobiliser davantage de &quot;secteurs&quot; sur la thématique de la propreté et responsabiliser les acteurs sur les réseaux dont ils sont gestionnaires"/>
    <s v="Formaliser la prise en charge de la gestion et/ou des coûts de la propreté publique par les gestionnaires de réseaux dont ils ont la responsabilité"/>
    <m/>
    <s v="SPW ARNE - DSD - DIGPD"/>
    <s v="En cours de réalisation"/>
    <x v="1"/>
    <s v="Action à reprendre"/>
    <m/>
  </r>
  <r>
    <s v="05060100"/>
    <s v="5.06.01"/>
    <n v="5"/>
    <s v="Adapter le cadre réglementaire en vue de favoriser l'amélioration de la propreté publique "/>
    <s v="Examiner les textes réglementaires et envisager les opportunités d'adaptation de textes existants ou la prise de nouvelles dispositions, en vue d'améliorer le cadre réglementaire au sens large"/>
    <m/>
    <s v="SPW ARNE - DSD - DIGPD"/>
    <s v="En cours de réalisation"/>
    <x v="1"/>
    <s v="Action à reprendre"/>
    <m/>
  </r>
  <r>
    <s v="05070100"/>
    <s v="5.07.01"/>
    <n v="5"/>
    <s v="Implémenter l’interdiction de la mise à disposition des sacs plastiques à usage unique "/>
    <s v="Mettre en place l’interdiction de l’usage des sacs plastiques à usage unique"/>
    <m/>
    <s v="SPW ARNE - DSD - DIGPD"/>
    <s v="Terminé"/>
    <x v="4"/>
    <s v="Action à ne pas reprendre"/>
    <m/>
  </r>
  <r>
    <s v="05070200"/>
    <s v="5.07.02"/>
    <n v="5"/>
    <s v="Implémenter l’interdiction de la mise à disposition des sacs plastiques à usage unique "/>
    <s v="Communiquer sur cette interdiction et sur les alternatives"/>
    <m/>
    <s v="SPW ARNE - DSD - DIGPD"/>
    <s v="Terminé"/>
    <x v="4"/>
    <s v="Action à ne pas reprendre"/>
    <m/>
  </r>
  <r>
    <s v="05080100"/>
    <s v="5.08.01"/>
    <n v="5"/>
    <s v="Intégrer la gestion de la propreté publique dans les schémas d'urbanisme"/>
    <s v="Développer des manuels pratiques proposant des modalités de gestion de la propreté lors de la conception des schémas urbanistiques"/>
    <m/>
    <s v="SPW ARNE - DSD - DIGPD"/>
    <s v="En cours de réalisation"/>
    <x v="1"/>
    <s v="Action à reprendre"/>
    <m/>
  </r>
  <r>
    <s v="05080200"/>
    <s v="5.08.02"/>
    <n v="5"/>
    <s v="Intégrer la gestion de la propreté publique dans les schémas d'urbanisme"/>
    <s v="Favoriser la présence et l'intégration d'infrastructures de déchets dans les aménagements urbanistiques publics"/>
    <m/>
    <s v="SPW ARNE - DSD - DIGPD"/>
    <s v="En continu"/>
    <x v="2"/>
    <s v="Action à reprendre"/>
    <m/>
  </r>
  <r>
    <s v="05090100"/>
    <s v="5.09.01"/>
    <n v="5"/>
    <s v="Communiquer avec une identité visuelle régionale"/>
    <s v="Utiliser systématiquement le logo Be WaPP en signature "/>
    <m/>
    <s v="SPW ARNE - DSD - DIGPD"/>
    <s v="En continu"/>
    <x v="2"/>
    <s v="Action à reprendre"/>
    <m/>
  </r>
  <r>
    <s v="05100100"/>
    <s v="5.10.01"/>
    <n v="5"/>
    <s v="Sensibiliser les publics responsables des gestes inciviques socialement inacceptables et passer de la conscientisation à un changement de comportement durable"/>
    <s v="Identifier les publics cibles les plus fréquemment responsables des nuisances et des comportements menant aux gestes inciviques"/>
    <m/>
    <s v="SPW ARNE - DSD - DIGPD"/>
    <s v="Terminé"/>
    <x v="4"/>
    <s v="Action à ne pas reprendre"/>
    <m/>
  </r>
  <r>
    <s v="05100200"/>
    <s v="5.10.02"/>
    <n v="5"/>
    <s v="Sensibiliser les publics responsables des gestes inciviques socialement inacceptables et passer de la conscientisation à un changement de comportement durable"/>
    <s v="Elaborer des campagnes de communication selon différents types de support à destination des publics responsables des nuisances"/>
    <m/>
    <s v="SPW ARNE - DSD - DIGPD"/>
    <s v="En continu"/>
    <x v="2"/>
    <s v="Action à reprendre"/>
    <m/>
  </r>
  <r>
    <s v="05110100"/>
    <s v="5.11.01"/>
    <n v="5"/>
    <s v="Eduquer et sensibiliser les citoyens (dès leur plus jeune âge) et autres publics cibles"/>
    <s v="Réviser les formations actuellement dispensées dans les écoles, notamment dans les modules &quot; Pays Pas Propre &quot;, &quot; MIR &quot; et &quot; C'est du Propre &quot; pour les orienter encore plus sur la lutte contre les déchets sauvages et le développement d'utilisation des poubelles"/>
    <m/>
    <s v="SPW ARNE - DSD - DIGPD"/>
    <s v="En continu"/>
    <x v="2"/>
    <s v="Action à reprendre"/>
    <m/>
  </r>
  <r>
    <s v="05110200"/>
    <s v="5.11.02"/>
    <n v="5"/>
    <s v="Eduquer et sensibiliser les citoyens (dès leur plus jeune âge) et autres publics cibles"/>
    <s v="Développer des animations ludiques, spécifiques par groupe d'âge "/>
    <m/>
    <s v="SPW ARNE - DSD - DIGPD"/>
    <s v="En continu"/>
    <x v="2"/>
    <s v="Action à reprendre"/>
    <m/>
  </r>
  <r>
    <s v="05110300"/>
    <s v="5.11.03"/>
    <n v="5"/>
    <s v="Eduquer et sensibiliser les citoyens (dès leur plus jeune âge) et autres publics cibles"/>
    <s v="Coupler l'animation à un débat pour amener les jeunes à mieux comprendre les raisons qui poussent à commettre des incivilités environnementales"/>
    <m/>
    <s v="SPW ARNE - DSD - DIGPD"/>
    <s v="En continu"/>
    <x v="2"/>
    <s v="Action à reprendre"/>
    <m/>
  </r>
  <r>
    <s v="05110400"/>
    <s v="5.11.04"/>
    <n v="5"/>
    <s v="Eduquer et sensibiliser les citoyens (dès leur plus jeune âge) et autres publics cibles"/>
    <s v="Développer des thématiques spécifiques liées à la propreté publique à disposition de publics cibles spécifiques, comme les primo-arrivants, des personnes à grande influence (médecins, chefs de culte, directeurs d'écoles, sportifs,…)"/>
    <m/>
    <s v="SPW ARNE - DSD - DIGPD"/>
    <s v="En cours de réalisation"/>
    <x v="1"/>
    <s v="Action à reprendre"/>
    <m/>
  </r>
  <r>
    <s v="05110500"/>
    <s v="5.11.05"/>
    <n v="5"/>
    <s v="Eduquer et sensibiliser les citoyens (dès leur plus jeune âge) et autres publics cibles"/>
    <s v="Favoriser le développement d'une école de la propreté en vue d'accroître le professionnalisme des agents de terrain"/>
    <m/>
    <s v="SPW ARNE - DSD - DIGPD"/>
    <s v="En continu"/>
    <x v="2"/>
    <s v="Action à reprendre"/>
    <m/>
  </r>
  <r>
    <s v="05120100"/>
    <s v="5.12.01"/>
    <n v="5"/>
    <s v="Mobiliser les citoyens annuellement sur un projet à large échelle afin d'exacerber leur implication en matière de propreté publique"/>
    <s v="Poursuivre l'organisation d'une grande action annuelle de nettoyage régionale. L'opération vise à mobiliser les citoyens pour améliorer la propreté de la Région et pour les conscientiser aux conséquences de gestes inciviques"/>
    <m/>
    <s v="SPW ARNE - DSD - DIGPD"/>
    <s v="En continu"/>
    <x v="2"/>
    <s v="Action à reprendre"/>
    <m/>
  </r>
  <r>
    <s v="05120200"/>
    <s v="5.12.02"/>
    <n v="5"/>
    <s v="Mobiliser les citoyens annuellement sur un projet à large échelle afin d'exacerber leur implication en matière de propreté publique"/>
    <s v="Mettre à disposition des participants le matériel nécessaire pour ces opérations"/>
    <m/>
    <s v="SPW ARNE - DSD - DIGPD"/>
    <s v="En continu"/>
    <x v="2"/>
    <s v="Action à reprendre"/>
    <m/>
  </r>
  <r>
    <s v="05120300"/>
    <s v="5.12.03"/>
    <n v="5"/>
    <s v="Mobiliser les citoyens annuellement sur un projet à large échelle afin d'exacerber leur implication en matière de propreté publique"/>
    <s v="Développer d'autres actions fédératrices au cours du temps"/>
    <m/>
    <s v="SPW ARNE - DSD - DIGPD"/>
    <s v="En continu"/>
    <x v="2"/>
    <s v="Action à reprendre"/>
    <m/>
  </r>
  <r>
    <s v="05130100"/>
    <s v="5.13.01"/>
    <n v="5"/>
    <s v="Encourager et soutenir les initiatives citoyennes et/ou des pouvoirs locaux et renforcer l'adhésion à l'amélioration de la propreté publique"/>
    <s v="Soutenir les partenaires (associations…) qui encouragent le nettoyage par des bénévoles"/>
    <m/>
    <s v="SPW ARNE - DSD - DIGPD"/>
    <s v="En continu"/>
    <x v="2"/>
    <s v="Action à reprendre"/>
    <m/>
  </r>
  <r>
    <s v="05130200"/>
    <s v="5.13.02"/>
    <n v="5"/>
    <s v="Encourager et soutenir les initiatives citoyennes et/ou des pouvoirs locaux et renforcer l'adhésion à l'amélioration de la propreté publique"/>
    <s v="Encourager par l'octroi de micro subsides les initiatives en faveur de la propreté publique"/>
    <m/>
    <s v="SPW ARNE - DSD - DIGPD"/>
    <s v="En continu"/>
    <x v="2"/>
    <s v="Action à modifier/remplacer"/>
    <m/>
  </r>
  <r>
    <s v="05130300"/>
    <s v="5.13.03"/>
    <n v="5"/>
    <s v="Encourager et soutenir les initiatives citoyennes et/ou des pouvoirs locaux et renforcer l'adhésion à l'amélioration de la propreté publique"/>
    <s v="Favoriser le développement d'initiatives donnant de la visibilité au travail du bénévole"/>
    <m/>
    <s v="SPW ARNE - DSD - DIGPD"/>
    <s v="En continu"/>
    <x v="2"/>
    <s v="Action à reprendre"/>
    <m/>
  </r>
  <r>
    <s v="05140100"/>
    <s v="5.14.01"/>
    <n v="5"/>
    <s v="Utiliser des mesures de contrôle et de répression"/>
    <s v="Renforcer et appliquer la répression en matière d'incivilités environnementales"/>
    <m/>
    <s v="SPW ARNE - DSD - DIGPD"/>
    <s v="En continu"/>
    <x v="2"/>
    <s v="Action à reprendre"/>
    <m/>
  </r>
  <r>
    <s v="05140200"/>
    <s v="5.14.02"/>
    <n v="5"/>
    <s v="Utiliser des mesures de contrôle et de répression"/>
    <s v="Interpeller les producteurs de déchets sauvages / dépôts sauvages "/>
    <m/>
    <s v="SPW ARNE - DSD - DIGPD"/>
    <s v="En continu"/>
    <x v="2"/>
    <s v="Action à reprendre"/>
    <m/>
  </r>
  <r>
    <s v="05140300"/>
    <s v="5.14.03"/>
    <n v="5"/>
    <s v="Utiliser des mesures de contrôle et de répression"/>
    <s v="Communiquer sur la répression de façon intégrée "/>
    <m/>
    <s v="SPW ARNE - DSD - DIGPD"/>
    <s v="En continu"/>
    <x v="2"/>
    <s v="Action à reprendre"/>
    <m/>
  </r>
  <r>
    <s v="05140400"/>
    <s v="5.14.04"/>
    <n v="5"/>
    <s v="Utiliser des mesures de contrôle et de répression"/>
    <s v="Adapter le cadre réglementaire"/>
    <m/>
    <s v="SPW ARNE - DSD - DIGPD"/>
    <s v="Terminé"/>
    <x v="4"/>
    <s v="Action à reprendre"/>
    <m/>
  </r>
  <r>
    <s v="05140500"/>
    <s v="5.14.05"/>
    <n v="5"/>
    <s v="Utiliser des mesures de contrôle et de répression"/>
    <s v="Etudier les possibilités de sanctions alternatives"/>
    <m/>
    <s v="SPW ARNE - DSD - DIGPD"/>
    <s v="En cours de démarrage"/>
    <x v="1"/>
    <s v="Action à reprendre"/>
    <m/>
  </r>
  <r>
    <s v="05150100"/>
    <s v="5.15.01"/>
    <n v="5"/>
    <s v="Soutenir les communes dans l’identification des responsables de dépôts clandestins et des déchets sauvages"/>
    <s v="Subsidier les investissements des autorités locales ou investir dans des dispositifs pour prendre en flagrant délit des responsables de nuisances (caméras…)"/>
    <m/>
    <s v="SPW ARNE - DPC"/>
    <s v="En cours de réalisation"/>
    <x v="1"/>
    <s v="Action à reprendre"/>
    <s v="SPW ARNE - DPC"/>
  </r>
  <r>
    <s v="05150200"/>
    <s v="5.15.02"/>
    <n v="5"/>
    <s v="Soutenir les communes dans l’identification des responsables de dépôts clandestins et des déchets sauvages"/>
    <s v="Compléter les formations des agents constatateurs "/>
    <m/>
    <s v="SPW ARNE - DPC"/>
    <s v="En cours de réalisation"/>
    <x v="1"/>
    <s v="Action à reprendre"/>
    <s v="SPW ARNE - DPC"/>
  </r>
  <r>
    <s v="05160100"/>
    <s v="5.16.01"/>
    <n v="5"/>
    <s v="Organiser la concertation entre les acteurs de la répression et de prévention"/>
    <s v="Organiser une véritable concertation entre les acteurs de la répression et de la prévention"/>
    <m/>
    <s v="SPW ARNE - DPC"/>
    <s v="En cours de réalisation"/>
    <x v="1"/>
    <s v="Action à reprendre"/>
    <s v="SPW ARNE - DPC"/>
  </r>
  <r>
    <s v="05160200"/>
    <s v="5.16.02"/>
    <n v="5"/>
    <s v="Organiser la concertation entre les acteurs de la répression et de prévention"/>
    <s v="Favoriser une couverture optimale du territoire par des agents constatateurs"/>
    <m/>
    <s v="SPW ARNE - DPC"/>
    <s v="Terminé"/>
    <x v="4"/>
    <s v="Action à reprendre"/>
    <s v="SPW ARNE - DPC"/>
  </r>
  <r>
    <s v="05160300"/>
    <s v="5.16.03"/>
    <n v="5"/>
    <s v="Organiser la concertation entre les acteurs de la répression et de prévention"/>
    <s v="Former et motiver les agents communaux "/>
    <m/>
    <s v="SPW ARNE - DPC"/>
    <s v="En cours de réalisation"/>
    <x v="1"/>
    <s v="Action à reprendre"/>
    <s v="SPW ARNE - DPC"/>
  </r>
  <r>
    <s v="05160400"/>
    <s v="5.16.04"/>
    <n v="5"/>
    <s v="Organiser la concertation entre les acteurs de la répression et de prévention"/>
    <s v="Améliorer la recherche et le constat des infractions environnementales "/>
    <m/>
    <s v="SPW ARNE - DPC"/>
    <s v="En cours de réalisation"/>
    <x v="1"/>
    <s v="Action à reprendre"/>
    <s v="SPW ARNE - DPC"/>
  </r>
  <r>
    <s v="05160500"/>
    <s v="5.16.05"/>
    <n v="5"/>
    <s v="Organiser la concertation entre les acteurs de la répression et de prévention"/>
    <s v="Simplifier la formation (e-learning par exemple)"/>
    <m/>
    <s v="SPW ARNE - DPC"/>
    <s v="En cours de réalisation"/>
    <x v="1"/>
    <s v="Action à reprendre"/>
    <s v="SPW ARNE - DPC"/>
  </r>
  <r>
    <s v="05160600"/>
    <s v="5.16.06"/>
    <n v="5"/>
    <s v="Organiser la concertation entre les acteurs de la répression et de prévention"/>
    <s v="Faciliter l'encodage des incivilités via une application digitale"/>
    <m/>
    <s v="SPW ARNE - DPC"/>
    <s v="En cours de réalisation"/>
    <x v="1"/>
    <s v="Action à reprendre"/>
    <s v="SPW ARNE - DPC"/>
  </r>
  <r>
    <s v="05160700"/>
    <s v="5.16.07"/>
    <n v="5"/>
    <s v="Organiser la concertation entre les acteurs de la répression et de prévention"/>
    <s v="Favoriser les contacts et l'échange de bonnes pratiques entre agents constatateurs"/>
    <m/>
    <s v="SPW ARNE - DSD - DIGPD"/>
    <s v="Terminé"/>
    <x v="4"/>
    <s v="Action à ne pas reprendre"/>
    <m/>
  </r>
  <r>
    <s v="05160800"/>
    <s v="5.16.08"/>
    <n v="5"/>
    <s v="Organiser la concertation entre les acteurs de la répression et de prévention"/>
    <s v="Favoriser les contacts et l'échange de bonnes pratiques entre agents sanctionnateurs"/>
    <m/>
    <s v="SPW ARNE - DPC"/>
    <s v="En cours de réalisation"/>
    <x v="1"/>
    <s v="Action à ne pas reprendre"/>
    <s v="SPW ARNE - DPC"/>
  </r>
  <r>
    <s v="05170100"/>
    <s v="5.17.01"/>
    <n v="5"/>
    <s v="Renforcer la conscience du citoyen à la propreté publique"/>
    <s v="Via la sensibilisation et tous autres moyens, induire chez le citoyen un sentiment de non-acceptation de toute forme d'altération à la propreté publique, "/>
    <m/>
    <s v="SPW ARNE - DPC"/>
    <s v="En cours de réalisation"/>
    <x v="1"/>
    <s v="Action à reprendre"/>
    <s v="SPW ARNE - DPC"/>
  </r>
  <r>
    <s v="05170200"/>
    <s v="5.17.02"/>
    <n v="5"/>
    <s v="Renforcer la conscience du citoyen à la propreté publique"/>
    <s v="Intégrer dans la formation des gardiens de la paix l'attention à porter sur les faits de délinquance environnementale et enseigner des notions d'assertivité pour l'interpellation en matière de propreté publique"/>
    <m/>
    <m/>
    <s v="Non initié"/>
    <x v="3"/>
    <s v="Action à ne pas reprendre"/>
    <m/>
  </r>
  <r>
    <s v="05180100"/>
    <s v="5.18.01"/>
    <n v="5"/>
    <s v="Améliorer la disponibilité des infrastructures dans les lieux stratégiques "/>
    <s v="Déterminer les infrastructures de collecte des déchets et leur gestion opérationnelle, adaptées à la prévention des déchets sauvages (aménagement de l'espace public, emplacement des poubelles publiques, vidange des poubelles, smart poubelles,…). "/>
    <m/>
    <s v="SPW ARNE - DSD - DIGPD"/>
    <s v="Terminé"/>
    <x v="4"/>
    <s v="Action à ne pas reprendre"/>
    <m/>
  </r>
  <r>
    <s v="05180200"/>
    <s v="5.18.02"/>
    <n v="5"/>
    <s v="Améliorer la disponibilité des infrastructures dans les lieux stratégiques "/>
    <s v="Identifier et promouvoir les bonnes pratiques"/>
    <m/>
    <m/>
    <s v="Terminé"/>
    <x v="4"/>
    <s v="Action à ne pas reprendre"/>
    <m/>
  </r>
  <r>
    <s v="05180300"/>
    <s v="5.18.03"/>
    <n v="5"/>
    <s v="Améliorer la disponibilité des infrastructures dans les lieux stratégiques "/>
    <s v="Favoriser l'achat groupé et bénéficier de l'économie d'échelle"/>
    <m/>
    <m/>
    <s v="En cours de démarrage"/>
    <x v="1"/>
    <s v="Action à reprendre"/>
    <m/>
  </r>
  <r>
    <s v="05180400"/>
    <s v="5.18.04"/>
    <n v="5"/>
    <s v="Améliorer la disponibilité des infrastructures dans les lieux stratégiques "/>
    <s v="Organiser des achats groupés"/>
    <m/>
    <m/>
    <s v="Non initié"/>
    <x v="3"/>
    <s v="Action à reprendre"/>
    <m/>
  </r>
  <r>
    <s v="05190100"/>
    <s v="5.19.01"/>
    <n v="5"/>
    <s v="Faciliter l’acquisition de matériel "/>
    <s v="Mettre en place une plateforme (webshop) pour l’acquisition de matériel destiné à la propreté"/>
    <m/>
    <s v="SPW ARNE - DSD - DIGPD"/>
    <s v="En cours de réalisation"/>
    <x v="1"/>
    <s v="Action à reprendre"/>
    <m/>
  </r>
  <r>
    <s v="05200100"/>
    <s v="5.20.01"/>
    <n v="5"/>
    <s v="Améliorer le cadre de vie des citoyens "/>
    <s v="Encourager les opérations d'entretien et de réhabilitation des espaces ou du matériel en état de délabrement ou de négligence "/>
    <m/>
    <m/>
    <s v="En continu"/>
    <x v="2"/>
    <s v="Action à reprendre"/>
    <m/>
  </r>
  <r>
    <s v="05200200"/>
    <s v="5.20.02"/>
    <n v="5"/>
    <s v="Améliorer le cadre de vie des citoyens "/>
    <s v="Partager les expériences et les bonnes pratiques avec les autorités locales "/>
    <m/>
    <m/>
    <s v="En cours de démarrage"/>
    <x v="1"/>
    <s v="Action à reprendre"/>
    <m/>
  </r>
  <r>
    <s v="05200300"/>
    <s v="5.20.03"/>
    <n v="5"/>
    <s v="Améliorer le cadre de vie des citoyens "/>
    <s v="Faciliter l'identification des problèmes et le suivi des actions à mener sur le territoire communal"/>
    <m/>
    <m/>
    <s v="En cours de réalisation"/>
    <x v="1"/>
    <s v="Action à reprendre"/>
    <m/>
  </r>
  <r>
    <s v="05210100"/>
    <s v="5.21.01"/>
    <n v="5"/>
    <s v="Accompagner les responsables des parcs et autres espaces naturels fréquentés dans une démarche &quot;propreté&quot;"/>
    <s v="Mettre à disposition des communes / responsables des parcs et autres espaces naturels fréquentés des infrastructures mobiles à placer dans les zones vertes pour des évènements temporaires"/>
    <m/>
    <m/>
    <s v="En cours de réalisation"/>
    <x v="1"/>
    <s v="Action à reprendre"/>
    <m/>
  </r>
  <r>
    <s v="05210200"/>
    <s v="5.21.02"/>
    <n v="5"/>
    <s v="Accompagner les responsables des parcs et autres espaces naturels fréquentés dans une démarche &quot;propreté&quot;"/>
    <s v="Etablir un catalogue de bonnes pratiques et organiser des ateliers spécifiques sur les bonnes pratiques de gestion des déchets dans ces lieux"/>
    <m/>
    <m/>
    <s v="En continu"/>
    <x v="2"/>
    <s v="Action à reprendre"/>
    <m/>
  </r>
  <r>
    <s v="05220100"/>
    <s v="5.22.01"/>
    <n v="5"/>
    <s v="Responsabiliser les établissements dans l'amélioration de la propreté aux alentours de leur commerce"/>
    <s v="Inventorier les pratiques permettant de réduire les gestes inappropriés des citoyens aux alentours des commerces "/>
    <m/>
    <m/>
    <s v="En cours de réalisation"/>
    <x v="1"/>
    <s v="Action à reprendre"/>
    <m/>
  </r>
  <r>
    <s v="05220200"/>
    <s v="5.22.02"/>
    <n v="5"/>
    <s v="Responsabiliser les établissements dans l'amélioration de la propreté aux alentours de leur commerce"/>
    <s v="Mettre en place des accords volontaires avec les secteurs ou adapter la réglementation en vue d'améliorer la propreté aux alentours des lieux de consommation"/>
    <m/>
    <m/>
    <s v="En cours de réalisation"/>
    <x v="1"/>
    <s v="Action à reprendre"/>
    <m/>
  </r>
  <r>
    <s v="05230100"/>
    <s v="5.23.01"/>
    <n v="5"/>
    <s v="Encourager et dynamiser la participation et les échanges entre les acteurs"/>
    <s v="Favoriser les échanges entre les acteurs et assurer la diffusion des connaissances"/>
    <m/>
    <m/>
    <s v="En continu"/>
    <x v="2"/>
    <s v="Action à reprendre"/>
    <m/>
  </r>
  <r>
    <s v="05230200"/>
    <s v="5.23.02"/>
    <n v="5"/>
    <s v="Encourager et dynamiser la participation et les échanges entre les acteurs"/>
    <s v="Permettre la diffusion de bonnes pratiques en matière de l'amélioration de la propreté publique"/>
    <m/>
    <m/>
    <s v="En continu"/>
    <x v="2"/>
    <s v="Action à reprendre"/>
    <m/>
  </r>
  <r>
    <s v="05240100"/>
    <s v="5.24.01"/>
    <n v="5"/>
    <s v="Fournir aux pouvoirs locaux un soutien dans l’appropriation des outils de gestion de la propreté"/>
    <s v="Encourager les autorités locales à développer un plan de propreté local "/>
    <m/>
    <s v="SPW ARNE - DSD - DIGPD"/>
    <s v="En cours de réalisation"/>
    <x v="1"/>
    <s v="Action à reprendre"/>
    <m/>
  </r>
  <r>
    <s v="05240200"/>
    <s v="5.24.02"/>
    <n v="5"/>
    <s v="Fournir aux pouvoirs locaux un soutien dans l’appropriation des outils de gestion de la propreté"/>
    <s v="Encourager les autorités locales à réaliser des mesures de la propreté"/>
    <m/>
    <s v="SPW ARNE - DSD - DIGPD"/>
    <s v="En cours de réalisation"/>
    <x v="1"/>
    <s v="Action à reprendre"/>
    <m/>
  </r>
  <r>
    <s v="05240300"/>
    <s v="5.24.03"/>
    <n v="5"/>
    <s v="Fournir aux pouvoirs locaux un soutien dans l’appropriation des outils de gestion de la propreté"/>
    <s v="Accompagner les partenaires dans leur &quot;démarche propreté&quot; et assurer la cohérence des projets locaux avec la politique régionale"/>
    <m/>
    <s v="SPW ARNE - DSD - DIGPD"/>
    <s v="En cours de réalisation"/>
    <x v="1"/>
    <s v="Action à reprendre"/>
    <m/>
  </r>
  <r>
    <s v="05250100"/>
    <s v="5.25.01"/>
    <n v="5"/>
    <s v="Aborder la propreté publique via l'approche ciblée de certains groupes-cibles spécifiques"/>
    <s v="Etablir une concertation avec des groupes-cibles identifiés "/>
    <m/>
    <m/>
    <s v="En continu"/>
    <x v="2"/>
    <s v="Action à reprendre"/>
    <m/>
  </r>
  <r>
    <s v="05250200"/>
    <s v="5.25.02"/>
    <n v="5"/>
    <s v="Aborder la propreté publique via l'approche ciblée de certains groupes-cibles spécifiques"/>
    <s v="Recenser les initiatives déjà mises en place par ou en faveur des groupes-cibles"/>
    <m/>
    <m/>
    <s v="En continu"/>
    <x v="2"/>
    <s v="Action à reprendre"/>
    <m/>
  </r>
  <r>
    <s v="05250300"/>
    <s v="5.25.03"/>
    <n v="5"/>
    <s v="Aborder la propreté publique via l'approche ciblée de certains groupes-cibles spécifiques"/>
    <s v="Faciliter la mise en place d'installations / animations ayant pour objectif l'amélioration de la propreté par les groupes-cibles"/>
    <m/>
    <m/>
    <s v="En continu"/>
    <x v="2"/>
    <s v="Action à reprendre"/>
    <m/>
  </r>
  <r>
    <s v="05250400"/>
    <s v="5.25.04"/>
    <n v="5"/>
    <s v="Aborder la propreté publique via l'approche ciblée de certains groupes-cibles spécifiques"/>
    <s v="Entamer un dialogue avec les intercommunales et opérateurs privés de collecte de déchets sur le terrain, de manière à réduire l'impact sur la propreté publique des collectes de déchets (viser une rue propre après le ramassage en porte -à porte)"/>
    <m/>
    <m/>
    <s v="En continu"/>
    <x v="2"/>
    <s v="Action à reprendre"/>
    <m/>
  </r>
  <r>
    <s v="05260100"/>
    <s v="5.26.01"/>
    <n v="5"/>
    <s v="Elaborer une approche propreté spécifique à certains lieux-cibles ainsi qu'aux points noirs "/>
    <s v="Identifier certains lieux-cibles nécessitant une approche spécifique "/>
    <m/>
    <m/>
    <s v="En continu"/>
    <x v="2"/>
    <s v="Action à reprendre"/>
    <m/>
  </r>
  <r>
    <s v="05260200"/>
    <s v="5.26.02"/>
    <n v="5"/>
    <s v="Elaborer une approche propreté spécifique à certains lieux-cibles ainsi qu'aux points noirs "/>
    <s v="Réaliser un inventaire des points noirs par commune "/>
    <m/>
    <s v="SPW ARNE - DSD - DIGPD"/>
    <s v="Terminé"/>
    <x v="4"/>
    <s v="Action à reprendre"/>
    <m/>
  </r>
  <r>
    <s v="05260300"/>
    <s v="5.26.03"/>
    <n v="5"/>
    <s v="Elaborer une approche propreté spécifique à certains lieux-cibles ainsi qu'aux points noirs "/>
    <s v="Concerter les secteurs concernés par les lieux-cibles et favoriser le développement d'actions en matière de propreté publique au droit de ces lieux-cibles"/>
    <m/>
    <s v="SPW ARNE - DSD - DIGPD"/>
    <s v="Terminé"/>
    <x v="4"/>
    <s v="Action à reprendre"/>
    <m/>
  </r>
  <r>
    <s v="05270100"/>
    <s v="5.27.01"/>
    <n v="5"/>
    <s v="Soutenir les projets en matière de propreté publique "/>
    <s v="Soutenir les appels à projets, basés sur plusieurs piliers, pour le financement d'actions visant l'amélioration de la propreté publique"/>
    <m/>
    <s v="SPW ARNE - DSD - DIGPD"/>
    <s v="Terminé"/>
    <x v="4"/>
    <s v="Action à reprendre"/>
    <m/>
  </r>
  <r>
    <s v="05270200"/>
    <s v="5.27.02"/>
    <n v="5"/>
    <s v="Soutenir les projets en matière de propreté publique "/>
    <s v="Participer au financement de projets innovants ou pilotes en matière de sensibilisation et d'amélioration de la propreté publique"/>
    <m/>
    <s v="SPW ARNE - DSD - DIGPD"/>
    <s v="Terminé"/>
    <x v="4"/>
    <s v="Action à reprendre"/>
    <m/>
  </r>
  <r>
    <s v="05270300"/>
    <s v="5.27.03"/>
    <n v="5"/>
    <s v="Soutenir les projets en matière de propreté publique "/>
    <s v="lancer un projet-pilote dans plusieurs communes de Wallonie répartie dans les 5 provinces du territoire en étudiant 4 scénarios de reprise des canettes usagées contre une récompense. Chaque commune change de scénario après 6 mois et le projet se déroulant sur 2 ans, toutes les communes essayeront tous les scénarios. Evaluer l' impact sur la propreté publique comme sur le scénario de collecte des PMC/P+MC."/>
    <m/>
    <s v="SPW ARNE - DSD - DIGPD"/>
    <s v="Terminé"/>
    <x v="4"/>
    <s v="Action à ne pas reprendre"/>
    <m/>
  </r>
  <r>
    <s v="05280100"/>
    <s v="5.28.01"/>
    <n v="5"/>
    <s v="Encourager la prévention au niveau de la production et de la distribution"/>
    <s v="Organiser la réflexion et la concertation avec les producteurs"/>
    <m/>
    <s v="SPW ARNE - DSD - Cellule PWD-R"/>
    <s v="En cours de réalisation"/>
    <x v="1"/>
    <s v="Action à reprendre"/>
    <m/>
  </r>
  <r>
    <s v="05280200"/>
    <s v="5.28.02"/>
    <n v="5"/>
    <s v="Encourager la prévention au niveau de la production et de la distribution"/>
    <s v="Promouvoir la signature de chartes d'engagement d entreprises via les fédérations "/>
    <m/>
    <s v="SPW ARNE - DSD - Cellule PWD-R"/>
    <s v="En cours de réalisation"/>
    <x v="1"/>
    <s v="Action à reprendre"/>
    <m/>
  </r>
  <r>
    <s v="05280300"/>
    <s v="5.28.03"/>
    <n v="5"/>
    <s v="Encourager la prévention au niveau de la production et de la distribution"/>
    <s v="Soutenir les entreprises dans les mesures et actions qu'elles entreprennent en matière de propreté publique"/>
    <m/>
    <s v="SPW ARNE - DSD - Cellule PWD-R"/>
    <s v="En cours de réalisation"/>
    <x v="1"/>
    <s v="Action à reprendre"/>
    <m/>
  </r>
  <r>
    <s v="05280400"/>
    <s v="5.28.04"/>
    <n v="5"/>
    <s v="Encourager la prévention au niveau de la production et de la distribution"/>
    <s v="Encourager la conception d'emballages qui limitent les parties susceptibles de devenir des déchets sauvages"/>
    <m/>
    <s v="SPW ARNE - DSD - Cellule PWD-R"/>
    <s v="En cours de réalisation"/>
    <x v="1"/>
    <s v="Action à reprendre"/>
    <m/>
  </r>
  <r>
    <s v="05280500"/>
    <s v="5.28.05"/>
    <n v="5"/>
    <s v="Encourager la prévention au niveau de la production et de la distribution"/>
    <s v="Réduire la production et la distribution de petits emballages et de suremballages"/>
    <m/>
    <s v="SPW ARNE - DSD - Cellule PWD-R"/>
    <s v="En cours de réalisation"/>
    <x v="1"/>
    <s v="Action à reprendre"/>
    <m/>
  </r>
  <r>
    <s v="01190100"/>
    <s v="1.19.1.0"/>
    <n v="1"/>
    <s v="Adapter le droit wallon"/>
    <s v="La mise en œuvre du Plan Wallon des Déchets, ainsi que les initiatives européennes en matière d’économie circulaire, vont demander l’adaptation du droit wallon relatif aux déchets."/>
    <m/>
    <m/>
    <s v="En cours de réalisation"/>
    <x v="1"/>
    <s v="Action à reprendre"/>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0AECB49-4245-4D74-B548-05755E314255}" name="Tableau croisé dynamique1" cacheId="7053" applyNumberFormats="0" applyBorderFormats="0" applyFontFormats="0" applyPatternFormats="0" applyAlignmentFormats="0" applyWidthHeightFormats="1" dataCaption="Valeurs" updatedVersion="8" minRefreshableVersion="3" useAutoFormatting="1" itemPrintTitles="1" createdVersion="8" indent="0" compact="0" compactData="0" multipleFieldFilters="0" chartFormat="1">
  <location ref="B2:C8" firstHeaderRow="1" firstDataRow="1" firstDataCol="1"/>
  <pivotFields count="11">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outline="0" showAll="0">
      <items count="6">
        <item x="1"/>
        <item x="3"/>
        <item x="2"/>
        <item x="0"/>
        <item x="4"/>
        <item t="default"/>
      </items>
    </pivotField>
    <pivotField compact="0" outline="0" showAll="0"/>
    <pivotField compact="0" outline="0" showAll="0"/>
  </pivotFields>
  <rowFields count="1">
    <field x="8"/>
  </rowFields>
  <rowItems count="6">
    <i>
      <x/>
    </i>
    <i>
      <x v="1"/>
    </i>
    <i>
      <x v="2"/>
    </i>
    <i>
      <x v="3"/>
    </i>
    <i>
      <x v="4"/>
    </i>
    <i t="grand">
      <x/>
    </i>
  </rowItems>
  <colItems count="1">
    <i/>
  </colItems>
  <dataFields count="1">
    <dataField name="Nombre de ID"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17B87E-CCC3-4BB8-93ED-311633C1A962}" name="Actions" displayName="Actions" ref="A1:K844" totalsRowShown="0">
  <autoFilter ref="A1:K844" xr:uid="{F417B87E-CCC3-4BB8-93ED-311633C1A962}"/>
  <tableColumns count="11">
    <tableColumn id="1" xr3:uid="{4447370D-E504-4BA4-B57E-EA2BB87AD464}" name="ID"/>
    <tableColumn id="2" xr3:uid="{793DD48C-589A-4531-A7ED-280AA6028539}" name="Séquence"/>
    <tableColumn id="3" xr3:uid="{1D1E89A5-CDDB-4B40-8E3F-D7254ED65ED1}" name="Identifiant Cahier"/>
    <tableColumn id="4" xr3:uid="{14A4D62A-0B49-4B63-AC4D-F1E20832F866}" name="Mesure"/>
    <tableColumn id="5" xr3:uid="{7B720891-D625-4888-A6FE-25BA5984FDF5}" name="Action"/>
    <tableColumn id="6" xr3:uid="{2B20D640-D17B-4003-981F-B036AAEE8FD6}" name="Sous-action"/>
    <tableColumn id="7" xr3:uid="{E806F0BA-D9D1-4F7E-BD1B-F8D11E196993}" name="Département/Direction responsable"/>
    <tableColumn id="8" xr3:uid="{15C16AE5-2E49-4729-A4F4-4C19746A3FA1}" name="Statut"/>
    <tableColumn id="9" xr3:uid="{2F4A0FD4-BC46-4B0E-A378-631E56A02C91}" name="Clef Statut"/>
    <tableColumn id="10" xr3:uid="{2EF73423-2340-467D-816F-B4E3EA6C7390}" name="Proposition"/>
    <tableColumn id="11" xr3:uid="{1157C616-3FD9-4F4A-92DC-38D1E5DFF043}" name="Responsable_hors_DS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69DC0-AF14-4558-9EB5-E8DCFAA55784}">
  <dimension ref="A1:B19"/>
  <sheetViews>
    <sheetView workbookViewId="0">
      <selection activeCell="A21" sqref="A21"/>
    </sheetView>
  </sheetViews>
  <sheetFormatPr defaultRowHeight="15"/>
  <cols>
    <col min="1" max="1" width="37.5703125" customWidth="1"/>
  </cols>
  <sheetData>
    <row r="1" spans="1:2" ht="15.75">
      <c r="A1" s="1" t="s">
        <v>0</v>
      </c>
    </row>
    <row r="3" spans="1:2">
      <c r="A3" t="s">
        <v>1</v>
      </c>
    </row>
    <row r="4" spans="1:2">
      <c r="A4" t="s">
        <v>2</v>
      </c>
      <c r="B4" t="s">
        <v>3</v>
      </c>
    </row>
    <row r="5" spans="1:2">
      <c r="A5" t="s">
        <v>4</v>
      </c>
      <c r="B5" t="s">
        <v>5</v>
      </c>
    </row>
    <row r="6" spans="1:2">
      <c r="A6" t="s">
        <v>6</v>
      </c>
      <c r="B6" t="s">
        <v>7</v>
      </c>
    </row>
    <row r="7" spans="1:2">
      <c r="A7" t="s">
        <v>8</v>
      </c>
      <c r="B7" t="s">
        <v>9</v>
      </c>
    </row>
    <row r="8" spans="1:2">
      <c r="A8" t="s">
        <v>10</v>
      </c>
      <c r="B8" t="s">
        <v>11</v>
      </c>
    </row>
    <row r="9" spans="1:2">
      <c r="A9" t="s">
        <v>12</v>
      </c>
      <c r="B9" t="s">
        <v>13</v>
      </c>
    </row>
    <row r="10" spans="1:2">
      <c r="A10" s="3" t="s">
        <v>14</v>
      </c>
      <c r="B10" t="s">
        <v>15</v>
      </c>
    </row>
    <row r="11" spans="1:2">
      <c r="A11" t="s">
        <v>16</v>
      </c>
      <c r="B11" t="s">
        <v>17</v>
      </c>
    </row>
    <row r="12" spans="1:2">
      <c r="A12" s="3" t="s">
        <v>18</v>
      </c>
      <c r="B12" t="s">
        <v>19</v>
      </c>
    </row>
    <row r="13" spans="1:2">
      <c r="A13" s="3" t="s">
        <v>20</v>
      </c>
      <c r="B13" t="s">
        <v>21</v>
      </c>
    </row>
    <row r="14" spans="1:2">
      <c r="A14" s="3" t="s">
        <v>22</v>
      </c>
      <c r="B14" t="s">
        <v>23</v>
      </c>
    </row>
    <row r="15" spans="1:2">
      <c r="A15" s="3"/>
    </row>
    <row r="19" spans="1:1">
      <c r="A19"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4862-F53B-4AEE-9131-77AA2EF64DC3}">
  <dimension ref="B2:C17"/>
  <sheetViews>
    <sheetView tabSelected="1" workbookViewId="0">
      <selection activeCell="B18" sqref="B18"/>
    </sheetView>
  </sheetViews>
  <sheetFormatPr defaultRowHeight="15"/>
  <cols>
    <col min="2" max="2" width="44.5703125" customWidth="1"/>
    <col min="3" max="3" width="13.7109375" bestFit="1" customWidth="1"/>
    <col min="4" max="4" width="21.85546875" bestFit="1" customWidth="1"/>
    <col min="5" max="5" width="21.5703125" bestFit="1" customWidth="1"/>
    <col min="6" max="6" width="18.85546875" bestFit="1" customWidth="1"/>
    <col min="7" max="8" width="9.85546875" bestFit="1" customWidth="1"/>
    <col min="9" max="9" width="8.42578125" bestFit="1" customWidth="1"/>
    <col min="10" max="10" width="12.5703125" bestFit="1" customWidth="1"/>
  </cols>
  <sheetData>
    <row r="2" spans="2:3">
      <c r="B2" s="2" t="s">
        <v>18</v>
      </c>
      <c r="C2" t="s">
        <v>25</v>
      </c>
    </row>
    <row r="3" spans="2:3">
      <c r="B3" t="s">
        <v>26</v>
      </c>
      <c r="C3" s="6">
        <v>261</v>
      </c>
    </row>
    <row r="4" spans="2:3">
      <c r="B4" t="s">
        <v>27</v>
      </c>
      <c r="C4" s="6">
        <v>137</v>
      </c>
    </row>
    <row r="5" spans="2:3">
      <c r="B5" t="s">
        <v>28</v>
      </c>
      <c r="C5" s="6">
        <v>274</v>
      </c>
    </row>
    <row r="6" spans="2:3">
      <c r="B6" t="s">
        <v>29</v>
      </c>
      <c r="C6" s="6">
        <v>29</v>
      </c>
    </row>
    <row r="7" spans="2:3">
      <c r="B7" t="s">
        <v>30</v>
      </c>
      <c r="C7" s="6">
        <v>142</v>
      </c>
    </row>
    <row r="8" spans="2:3">
      <c r="B8" t="s">
        <v>31</v>
      </c>
      <c r="C8" s="6">
        <v>843</v>
      </c>
    </row>
    <row r="15" spans="2:3">
      <c r="B15" t="s">
        <v>32</v>
      </c>
    </row>
    <row r="16" spans="2:3">
      <c r="B16" s="4" t="s">
        <v>33</v>
      </c>
    </row>
    <row r="17" spans="2:2">
      <c r="B17" s="3" t="s">
        <v>34</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9B7EE-CE06-4BC6-AB67-147C6F1DC1BD}">
  <dimension ref="A1:K844"/>
  <sheetViews>
    <sheetView workbookViewId="0"/>
  </sheetViews>
  <sheetFormatPr defaultRowHeight="15"/>
  <sheetData>
    <row r="1" spans="1:11">
      <c r="A1" t="s">
        <v>2</v>
      </c>
      <c r="B1" t="s">
        <v>4</v>
      </c>
      <c r="C1" t="s">
        <v>6</v>
      </c>
      <c r="D1" t="s">
        <v>8</v>
      </c>
      <c r="E1" t="s">
        <v>10</v>
      </c>
      <c r="F1" t="s">
        <v>12</v>
      </c>
      <c r="G1" t="s">
        <v>14</v>
      </c>
      <c r="H1" t="s">
        <v>16</v>
      </c>
      <c r="I1" t="s">
        <v>18</v>
      </c>
      <c r="J1" t="s">
        <v>20</v>
      </c>
      <c r="K1" t="s">
        <v>22</v>
      </c>
    </row>
    <row r="2" spans="1:11">
      <c r="A2" s="5" t="s">
        <v>35</v>
      </c>
      <c r="B2" t="s">
        <v>36</v>
      </c>
      <c r="C2">
        <v>1</v>
      </c>
      <c r="D2" t="s">
        <v>37</v>
      </c>
      <c r="E2" t="s">
        <v>38</v>
      </c>
      <c r="G2" t="s">
        <v>39</v>
      </c>
      <c r="H2" t="s">
        <v>40</v>
      </c>
      <c r="I2" t="s">
        <v>29</v>
      </c>
      <c r="J2" t="s">
        <v>41</v>
      </c>
    </row>
    <row r="3" spans="1:11">
      <c r="A3" s="5" t="s">
        <v>42</v>
      </c>
      <c r="B3" t="s">
        <v>43</v>
      </c>
      <c r="C3">
        <v>1</v>
      </c>
      <c r="D3" t="s">
        <v>37</v>
      </c>
      <c r="E3" t="s">
        <v>44</v>
      </c>
      <c r="G3" t="s">
        <v>39</v>
      </c>
      <c r="H3" t="s">
        <v>45</v>
      </c>
      <c r="I3" t="s">
        <v>29</v>
      </c>
      <c r="J3" t="s">
        <v>41</v>
      </c>
    </row>
    <row r="4" spans="1:11">
      <c r="A4" s="5" t="s">
        <v>46</v>
      </c>
      <c r="B4" t="s">
        <v>47</v>
      </c>
      <c r="C4">
        <v>1</v>
      </c>
      <c r="D4" t="s">
        <v>37</v>
      </c>
      <c r="E4" t="s">
        <v>48</v>
      </c>
      <c r="G4" t="s">
        <v>39</v>
      </c>
      <c r="H4" t="s">
        <v>49</v>
      </c>
      <c r="I4" t="s">
        <v>26</v>
      </c>
      <c r="J4" t="s">
        <v>50</v>
      </c>
    </row>
    <row r="5" spans="1:11">
      <c r="A5" s="5" t="s">
        <v>51</v>
      </c>
      <c r="B5" t="s">
        <v>52</v>
      </c>
      <c r="C5">
        <v>1</v>
      </c>
      <c r="D5" t="s">
        <v>37</v>
      </c>
      <c r="E5" t="s">
        <v>53</v>
      </c>
      <c r="G5" t="s">
        <v>39</v>
      </c>
      <c r="H5" t="s">
        <v>45</v>
      </c>
      <c r="I5" t="s">
        <v>29</v>
      </c>
      <c r="J5" t="s">
        <v>41</v>
      </c>
    </row>
    <row r="6" spans="1:11">
      <c r="A6" s="5" t="s">
        <v>54</v>
      </c>
      <c r="B6" t="s">
        <v>55</v>
      </c>
      <c r="C6">
        <v>1</v>
      </c>
      <c r="D6" t="s">
        <v>37</v>
      </c>
      <c r="E6" t="s">
        <v>56</v>
      </c>
      <c r="G6" t="s">
        <v>57</v>
      </c>
      <c r="H6" t="s">
        <v>58</v>
      </c>
      <c r="I6" t="s">
        <v>28</v>
      </c>
      <c r="J6" t="s">
        <v>50</v>
      </c>
      <c r="K6" t="s">
        <v>57</v>
      </c>
    </row>
    <row r="7" spans="1:11">
      <c r="A7" s="5" t="s">
        <v>59</v>
      </c>
      <c r="B7" t="s">
        <v>60</v>
      </c>
      <c r="C7">
        <v>1</v>
      </c>
      <c r="D7" t="s">
        <v>37</v>
      </c>
      <c r="E7" t="s">
        <v>61</v>
      </c>
      <c r="G7" t="s">
        <v>39</v>
      </c>
      <c r="H7" t="s">
        <v>49</v>
      </c>
      <c r="I7" t="s">
        <v>26</v>
      </c>
      <c r="J7" t="s">
        <v>62</v>
      </c>
    </row>
    <row r="8" spans="1:11">
      <c r="A8" s="5" t="s">
        <v>63</v>
      </c>
      <c r="B8" t="s">
        <v>64</v>
      </c>
      <c r="C8">
        <v>1</v>
      </c>
      <c r="D8" t="s">
        <v>37</v>
      </c>
      <c r="E8" t="s">
        <v>65</v>
      </c>
      <c r="H8" t="s">
        <v>66</v>
      </c>
      <c r="I8" t="s">
        <v>26</v>
      </c>
      <c r="J8" t="s">
        <v>62</v>
      </c>
    </row>
    <row r="9" spans="1:11">
      <c r="A9" s="5" t="s">
        <v>67</v>
      </c>
      <c r="B9" t="s">
        <v>68</v>
      </c>
      <c r="C9">
        <v>1</v>
      </c>
      <c r="D9" t="s">
        <v>69</v>
      </c>
      <c r="E9" t="s">
        <v>70</v>
      </c>
      <c r="G9" t="s">
        <v>39</v>
      </c>
      <c r="H9" t="s">
        <v>49</v>
      </c>
      <c r="I9" t="s">
        <v>26</v>
      </c>
      <c r="J9" t="s">
        <v>41</v>
      </c>
    </row>
    <row r="10" spans="1:11">
      <c r="A10" s="5" t="s">
        <v>71</v>
      </c>
      <c r="B10" t="s">
        <v>72</v>
      </c>
      <c r="C10">
        <v>1</v>
      </c>
      <c r="D10" t="s">
        <v>69</v>
      </c>
      <c r="E10" t="s">
        <v>73</v>
      </c>
      <c r="G10" t="s">
        <v>39</v>
      </c>
      <c r="H10" t="s">
        <v>27</v>
      </c>
      <c r="I10" t="s">
        <v>27</v>
      </c>
      <c r="J10" t="s">
        <v>50</v>
      </c>
    </row>
    <row r="11" spans="1:11">
      <c r="A11" s="5" t="s">
        <v>74</v>
      </c>
      <c r="B11" t="s">
        <v>75</v>
      </c>
      <c r="C11">
        <v>1</v>
      </c>
      <c r="D11" t="s">
        <v>76</v>
      </c>
      <c r="E11" t="s">
        <v>77</v>
      </c>
      <c r="F11" t="s">
        <v>78</v>
      </c>
      <c r="G11" t="s">
        <v>39</v>
      </c>
      <c r="H11" t="s">
        <v>40</v>
      </c>
      <c r="I11" t="s">
        <v>29</v>
      </c>
      <c r="J11" t="s">
        <v>62</v>
      </c>
    </row>
    <row r="12" spans="1:11">
      <c r="A12" s="5" t="s">
        <v>79</v>
      </c>
      <c r="B12" t="s">
        <v>80</v>
      </c>
      <c r="C12">
        <v>1</v>
      </c>
      <c r="D12" t="s">
        <v>76</v>
      </c>
      <c r="E12" t="s">
        <v>81</v>
      </c>
      <c r="F12" t="s">
        <v>82</v>
      </c>
      <c r="G12" t="s">
        <v>83</v>
      </c>
      <c r="H12" t="s">
        <v>40</v>
      </c>
      <c r="I12" t="s">
        <v>29</v>
      </c>
      <c r="J12" t="s">
        <v>50</v>
      </c>
    </row>
    <row r="13" spans="1:11">
      <c r="A13" s="5" t="s">
        <v>84</v>
      </c>
      <c r="B13" t="s">
        <v>85</v>
      </c>
      <c r="C13">
        <v>1</v>
      </c>
      <c r="D13" t="s">
        <v>76</v>
      </c>
      <c r="E13" t="s">
        <v>81</v>
      </c>
      <c r="F13" t="s">
        <v>86</v>
      </c>
      <c r="G13" t="s">
        <v>87</v>
      </c>
      <c r="H13" t="s">
        <v>58</v>
      </c>
      <c r="I13" t="s">
        <v>28</v>
      </c>
      <c r="J13" t="s">
        <v>62</v>
      </c>
    </row>
    <row r="14" spans="1:11">
      <c r="A14" s="5" t="s">
        <v>88</v>
      </c>
      <c r="B14" t="s">
        <v>89</v>
      </c>
      <c r="C14">
        <v>1</v>
      </c>
      <c r="D14" t="s">
        <v>76</v>
      </c>
      <c r="E14" t="s">
        <v>81</v>
      </c>
      <c r="F14" t="s">
        <v>90</v>
      </c>
      <c r="G14" t="s">
        <v>87</v>
      </c>
      <c r="H14" t="s">
        <v>91</v>
      </c>
      <c r="I14" t="s">
        <v>30</v>
      </c>
      <c r="J14" t="s">
        <v>62</v>
      </c>
    </row>
    <row r="15" spans="1:11">
      <c r="A15" s="5" t="s">
        <v>92</v>
      </c>
      <c r="B15" t="s">
        <v>93</v>
      </c>
      <c r="C15">
        <v>1</v>
      </c>
      <c r="D15" t="s">
        <v>76</v>
      </c>
      <c r="E15" t="s">
        <v>81</v>
      </c>
      <c r="F15" t="s">
        <v>94</v>
      </c>
      <c r="G15" t="s">
        <v>87</v>
      </c>
      <c r="H15" t="s">
        <v>91</v>
      </c>
      <c r="I15" t="s">
        <v>30</v>
      </c>
      <c r="J15" t="s">
        <v>62</v>
      </c>
    </row>
    <row r="16" spans="1:11">
      <c r="A16" s="5" t="s">
        <v>95</v>
      </c>
      <c r="B16" t="s">
        <v>96</v>
      </c>
      <c r="C16">
        <v>1</v>
      </c>
      <c r="D16" t="s">
        <v>76</v>
      </c>
      <c r="E16" t="s">
        <v>97</v>
      </c>
      <c r="G16" t="s">
        <v>39</v>
      </c>
      <c r="H16" t="s">
        <v>49</v>
      </c>
      <c r="I16" t="s">
        <v>26</v>
      </c>
      <c r="J16" t="s">
        <v>62</v>
      </c>
    </row>
    <row r="17" spans="1:10">
      <c r="A17" s="5" t="s">
        <v>98</v>
      </c>
      <c r="B17" t="s">
        <v>99</v>
      </c>
      <c r="C17">
        <v>1</v>
      </c>
      <c r="D17" t="s">
        <v>76</v>
      </c>
      <c r="E17" t="s">
        <v>100</v>
      </c>
      <c r="G17" t="s">
        <v>39</v>
      </c>
      <c r="H17" t="s">
        <v>49</v>
      </c>
      <c r="I17" t="s">
        <v>26</v>
      </c>
      <c r="J17" t="s">
        <v>62</v>
      </c>
    </row>
    <row r="18" spans="1:10">
      <c r="A18" s="5" t="s">
        <v>101</v>
      </c>
      <c r="B18" t="s">
        <v>102</v>
      </c>
      <c r="C18">
        <v>1</v>
      </c>
      <c r="D18" t="s">
        <v>103</v>
      </c>
      <c r="E18" t="s">
        <v>104</v>
      </c>
      <c r="G18" t="s">
        <v>39</v>
      </c>
      <c r="H18" t="s">
        <v>27</v>
      </c>
      <c r="I18" t="s">
        <v>27</v>
      </c>
      <c r="J18" t="s">
        <v>62</v>
      </c>
    </row>
    <row r="19" spans="1:10">
      <c r="A19" s="5" t="s">
        <v>105</v>
      </c>
      <c r="B19" t="s">
        <v>106</v>
      </c>
      <c r="C19">
        <v>1</v>
      </c>
      <c r="D19" t="s">
        <v>103</v>
      </c>
      <c r="E19" t="s">
        <v>107</v>
      </c>
      <c r="G19" t="s">
        <v>39</v>
      </c>
      <c r="H19" t="s">
        <v>40</v>
      </c>
      <c r="I19" t="s">
        <v>29</v>
      </c>
      <c r="J19" t="s">
        <v>41</v>
      </c>
    </row>
    <row r="20" spans="1:10">
      <c r="A20" s="5" t="s">
        <v>108</v>
      </c>
      <c r="B20" t="s">
        <v>109</v>
      </c>
      <c r="C20">
        <v>1</v>
      </c>
      <c r="D20" t="s">
        <v>103</v>
      </c>
      <c r="E20" t="s">
        <v>110</v>
      </c>
      <c r="F20" t="s">
        <v>111</v>
      </c>
      <c r="G20" t="s">
        <v>39</v>
      </c>
      <c r="H20" t="s">
        <v>49</v>
      </c>
      <c r="I20" t="s">
        <v>26</v>
      </c>
      <c r="J20" t="s">
        <v>62</v>
      </c>
    </row>
    <row r="21" spans="1:10">
      <c r="A21" s="5" t="s">
        <v>112</v>
      </c>
      <c r="B21" t="s">
        <v>113</v>
      </c>
      <c r="C21">
        <v>1</v>
      </c>
      <c r="D21" t="s">
        <v>103</v>
      </c>
      <c r="E21" t="s">
        <v>110</v>
      </c>
      <c r="F21" t="s">
        <v>114</v>
      </c>
      <c r="G21" t="s">
        <v>39</v>
      </c>
      <c r="H21" t="s">
        <v>49</v>
      </c>
      <c r="I21" t="s">
        <v>26</v>
      </c>
      <c r="J21" t="s">
        <v>62</v>
      </c>
    </row>
    <row r="22" spans="1:10">
      <c r="A22" s="5" t="s">
        <v>115</v>
      </c>
      <c r="B22" t="s">
        <v>116</v>
      </c>
      <c r="C22">
        <v>1</v>
      </c>
      <c r="D22" t="s">
        <v>103</v>
      </c>
      <c r="E22" t="s">
        <v>110</v>
      </c>
      <c r="F22" t="s">
        <v>117</v>
      </c>
      <c r="G22" t="s">
        <v>39</v>
      </c>
      <c r="H22" t="s">
        <v>118</v>
      </c>
      <c r="I22" t="s">
        <v>30</v>
      </c>
      <c r="J22" t="s">
        <v>62</v>
      </c>
    </row>
    <row r="23" spans="1:10">
      <c r="A23" s="5" t="s">
        <v>119</v>
      </c>
      <c r="B23" t="s">
        <v>120</v>
      </c>
      <c r="C23">
        <v>1</v>
      </c>
      <c r="D23" t="s">
        <v>103</v>
      </c>
      <c r="E23" t="s">
        <v>110</v>
      </c>
      <c r="F23" t="s">
        <v>121</v>
      </c>
      <c r="G23" t="s">
        <v>39</v>
      </c>
      <c r="H23" t="s">
        <v>58</v>
      </c>
      <c r="I23" t="s">
        <v>28</v>
      </c>
      <c r="J23" t="s">
        <v>62</v>
      </c>
    </row>
    <row r="24" spans="1:10">
      <c r="A24" s="5" t="s">
        <v>122</v>
      </c>
      <c r="B24" t="s">
        <v>123</v>
      </c>
      <c r="C24">
        <v>1</v>
      </c>
      <c r="D24" t="s">
        <v>103</v>
      </c>
      <c r="E24" t="s">
        <v>124</v>
      </c>
      <c r="F24" t="s">
        <v>38</v>
      </c>
      <c r="G24" t="s">
        <v>39</v>
      </c>
      <c r="H24" t="s">
        <v>40</v>
      </c>
      <c r="I24" t="s">
        <v>29</v>
      </c>
      <c r="J24" t="s">
        <v>41</v>
      </c>
    </row>
    <row r="25" spans="1:10">
      <c r="A25" s="5" t="s">
        <v>125</v>
      </c>
      <c r="B25" t="s">
        <v>126</v>
      </c>
      <c r="C25">
        <v>1</v>
      </c>
      <c r="D25" t="s">
        <v>103</v>
      </c>
      <c r="E25" t="s">
        <v>124</v>
      </c>
      <c r="F25" t="s">
        <v>127</v>
      </c>
      <c r="G25" t="s">
        <v>39</v>
      </c>
      <c r="H25" t="s">
        <v>49</v>
      </c>
      <c r="I25" t="s">
        <v>26</v>
      </c>
      <c r="J25" t="s">
        <v>62</v>
      </c>
    </row>
    <row r="26" spans="1:10">
      <c r="A26" s="5" t="s">
        <v>128</v>
      </c>
      <c r="B26" t="s">
        <v>129</v>
      </c>
      <c r="C26">
        <v>1</v>
      </c>
      <c r="D26" t="s">
        <v>103</v>
      </c>
      <c r="E26" t="s">
        <v>130</v>
      </c>
      <c r="G26" t="s">
        <v>39</v>
      </c>
      <c r="H26" t="s">
        <v>66</v>
      </c>
      <c r="I26" t="s">
        <v>26</v>
      </c>
      <c r="J26" t="s">
        <v>62</v>
      </c>
    </row>
    <row r="27" spans="1:10">
      <c r="A27" s="5" t="s">
        <v>131</v>
      </c>
      <c r="B27" t="s">
        <v>132</v>
      </c>
      <c r="C27">
        <v>1</v>
      </c>
      <c r="D27" t="s">
        <v>133</v>
      </c>
      <c r="E27" t="s">
        <v>134</v>
      </c>
      <c r="G27" t="s">
        <v>39</v>
      </c>
      <c r="H27" t="s">
        <v>45</v>
      </c>
      <c r="I27" t="s">
        <v>29</v>
      </c>
      <c r="J27" t="s">
        <v>41</v>
      </c>
    </row>
    <row r="28" spans="1:10">
      <c r="A28" s="5" t="s">
        <v>135</v>
      </c>
      <c r="B28" t="s">
        <v>136</v>
      </c>
      <c r="C28">
        <v>1</v>
      </c>
      <c r="D28" t="s">
        <v>133</v>
      </c>
      <c r="E28" t="s">
        <v>137</v>
      </c>
      <c r="H28" t="s">
        <v>91</v>
      </c>
      <c r="I28" t="s">
        <v>30</v>
      </c>
      <c r="J28" t="s">
        <v>41</v>
      </c>
    </row>
    <row r="29" spans="1:10">
      <c r="A29" s="5" t="s">
        <v>138</v>
      </c>
      <c r="B29" t="s">
        <v>139</v>
      </c>
      <c r="C29">
        <v>1</v>
      </c>
      <c r="D29" t="s">
        <v>133</v>
      </c>
      <c r="E29" t="s">
        <v>140</v>
      </c>
      <c r="G29" t="s">
        <v>141</v>
      </c>
      <c r="H29" t="s">
        <v>91</v>
      </c>
      <c r="I29" t="s">
        <v>30</v>
      </c>
      <c r="J29" t="s">
        <v>41</v>
      </c>
    </row>
    <row r="30" spans="1:10">
      <c r="A30" s="5" t="s">
        <v>142</v>
      </c>
      <c r="B30" t="s">
        <v>143</v>
      </c>
      <c r="C30">
        <v>1</v>
      </c>
      <c r="D30" t="s">
        <v>133</v>
      </c>
      <c r="E30" t="s">
        <v>144</v>
      </c>
      <c r="G30" t="s">
        <v>39</v>
      </c>
      <c r="H30" t="s">
        <v>91</v>
      </c>
      <c r="I30" t="s">
        <v>30</v>
      </c>
      <c r="J30" t="s">
        <v>62</v>
      </c>
    </row>
    <row r="31" spans="1:10">
      <c r="A31" s="5" t="s">
        <v>145</v>
      </c>
      <c r="B31" t="s">
        <v>146</v>
      </c>
      <c r="C31">
        <v>1</v>
      </c>
      <c r="D31" t="s">
        <v>133</v>
      </c>
      <c r="E31" t="s">
        <v>147</v>
      </c>
      <c r="G31" t="s">
        <v>141</v>
      </c>
      <c r="H31" t="s">
        <v>58</v>
      </c>
      <c r="I31" t="s">
        <v>28</v>
      </c>
      <c r="J31" t="s">
        <v>62</v>
      </c>
    </row>
    <row r="32" spans="1:10">
      <c r="A32" s="5" t="s">
        <v>148</v>
      </c>
      <c r="B32" t="s">
        <v>149</v>
      </c>
      <c r="C32">
        <v>1</v>
      </c>
      <c r="D32" t="s">
        <v>133</v>
      </c>
      <c r="E32" t="s">
        <v>150</v>
      </c>
      <c r="G32" t="s">
        <v>141</v>
      </c>
      <c r="H32" t="s">
        <v>91</v>
      </c>
      <c r="I32" t="s">
        <v>30</v>
      </c>
      <c r="J32" t="s">
        <v>62</v>
      </c>
    </row>
    <row r="33" spans="1:11">
      <c r="A33" s="5" t="s">
        <v>151</v>
      </c>
      <c r="B33" t="s">
        <v>152</v>
      </c>
      <c r="C33">
        <v>1</v>
      </c>
      <c r="D33" t="s">
        <v>133</v>
      </c>
      <c r="E33" t="s">
        <v>153</v>
      </c>
      <c r="G33" t="s">
        <v>39</v>
      </c>
      <c r="H33" t="s">
        <v>58</v>
      </c>
      <c r="I33" t="s">
        <v>28</v>
      </c>
      <c r="J33" t="s">
        <v>50</v>
      </c>
    </row>
    <row r="34" spans="1:11">
      <c r="A34" s="5" t="s">
        <v>154</v>
      </c>
      <c r="B34" t="s">
        <v>155</v>
      </c>
      <c r="C34">
        <v>1</v>
      </c>
      <c r="D34" t="s">
        <v>133</v>
      </c>
      <c r="E34" t="s">
        <v>156</v>
      </c>
      <c r="G34" t="s">
        <v>141</v>
      </c>
      <c r="H34" t="s">
        <v>27</v>
      </c>
      <c r="I34" t="s">
        <v>27</v>
      </c>
      <c r="J34" t="s">
        <v>62</v>
      </c>
    </row>
    <row r="35" spans="1:11">
      <c r="A35" s="5" t="s">
        <v>157</v>
      </c>
      <c r="B35" t="s">
        <v>158</v>
      </c>
      <c r="C35">
        <v>1</v>
      </c>
      <c r="D35" t="s">
        <v>133</v>
      </c>
      <c r="E35" t="s">
        <v>159</v>
      </c>
      <c r="H35" t="s">
        <v>58</v>
      </c>
      <c r="I35" t="s">
        <v>28</v>
      </c>
    </row>
    <row r="36" spans="1:11">
      <c r="A36" s="5" t="s">
        <v>160</v>
      </c>
      <c r="B36" t="s">
        <v>161</v>
      </c>
      <c r="C36">
        <v>1</v>
      </c>
      <c r="D36" t="s">
        <v>133</v>
      </c>
      <c r="E36" t="s">
        <v>162</v>
      </c>
      <c r="H36" t="s">
        <v>58</v>
      </c>
      <c r="I36" t="s">
        <v>28</v>
      </c>
      <c r="J36" t="s">
        <v>62</v>
      </c>
    </row>
    <row r="37" spans="1:11">
      <c r="A37" s="5" t="s">
        <v>163</v>
      </c>
      <c r="B37" t="s">
        <v>164</v>
      </c>
      <c r="C37">
        <v>1</v>
      </c>
      <c r="D37" t="s">
        <v>165</v>
      </c>
      <c r="E37" t="s">
        <v>166</v>
      </c>
      <c r="G37" t="s">
        <v>39</v>
      </c>
      <c r="H37" t="s">
        <v>58</v>
      </c>
      <c r="I37" t="s">
        <v>28</v>
      </c>
      <c r="J37" t="s">
        <v>62</v>
      </c>
    </row>
    <row r="38" spans="1:11">
      <c r="A38" s="5" t="s">
        <v>167</v>
      </c>
      <c r="B38" t="s">
        <v>168</v>
      </c>
      <c r="C38">
        <v>1</v>
      </c>
      <c r="D38" t="s">
        <v>165</v>
      </c>
      <c r="E38" t="s">
        <v>169</v>
      </c>
      <c r="G38" t="s">
        <v>39</v>
      </c>
      <c r="H38" t="s">
        <v>66</v>
      </c>
      <c r="I38" t="s">
        <v>26</v>
      </c>
      <c r="J38" t="s">
        <v>62</v>
      </c>
    </row>
    <row r="39" spans="1:11">
      <c r="A39" s="5" t="s">
        <v>170</v>
      </c>
      <c r="B39" t="s">
        <v>171</v>
      </c>
      <c r="C39">
        <v>1</v>
      </c>
      <c r="D39" t="s">
        <v>165</v>
      </c>
      <c r="E39" t="s">
        <v>172</v>
      </c>
      <c r="G39" t="s">
        <v>39</v>
      </c>
      <c r="H39" t="s">
        <v>27</v>
      </c>
      <c r="I39" t="s">
        <v>27</v>
      </c>
      <c r="J39" t="s">
        <v>50</v>
      </c>
    </row>
    <row r="40" spans="1:11">
      <c r="A40" s="5" t="s">
        <v>173</v>
      </c>
      <c r="B40" t="s">
        <v>174</v>
      </c>
      <c r="C40">
        <v>1</v>
      </c>
      <c r="D40" t="s">
        <v>165</v>
      </c>
      <c r="E40" t="s">
        <v>175</v>
      </c>
      <c r="G40" t="s">
        <v>39</v>
      </c>
      <c r="H40" t="s">
        <v>58</v>
      </c>
      <c r="I40" t="s">
        <v>28</v>
      </c>
      <c r="J40" t="s">
        <v>62</v>
      </c>
    </row>
    <row r="41" spans="1:11">
      <c r="A41" s="5" t="s">
        <v>176</v>
      </c>
      <c r="B41" t="s">
        <v>177</v>
      </c>
      <c r="C41">
        <v>1</v>
      </c>
      <c r="D41" t="s">
        <v>165</v>
      </c>
      <c r="E41" t="s">
        <v>178</v>
      </c>
      <c r="G41" t="s">
        <v>39</v>
      </c>
      <c r="H41" t="s">
        <v>58</v>
      </c>
      <c r="I41" t="s">
        <v>28</v>
      </c>
      <c r="J41" t="s">
        <v>62</v>
      </c>
    </row>
    <row r="42" spans="1:11">
      <c r="A42" s="5" t="s">
        <v>179</v>
      </c>
      <c r="B42" t="s">
        <v>180</v>
      </c>
      <c r="C42">
        <v>1</v>
      </c>
      <c r="D42" t="s">
        <v>165</v>
      </c>
      <c r="E42" t="s">
        <v>181</v>
      </c>
      <c r="G42" t="s">
        <v>39</v>
      </c>
      <c r="H42" t="s">
        <v>27</v>
      </c>
      <c r="I42" t="s">
        <v>27</v>
      </c>
      <c r="J42" t="s">
        <v>50</v>
      </c>
    </row>
    <row r="43" spans="1:11">
      <c r="A43" s="5" t="s">
        <v>182</v>
      </c>
      <c r="B43" t="s">
        <v>183</v>
      </c>
      <c r="C43">
        <v>1</v>
      </c>
      <c r="D43" t="s">
        <v>184</v>
      </c>
      <c r="E43" t="s">
        <v>185</v>
      </c>
      <c r="G43" t="s">
        <v>87</v>
      </c>
      <c r="H43" t="s">
        <v>27</v>
      </c>
      <c r="I43" t="s">
        <v>27</v>
      </c>
      <c r="J43" t="s">
        <v>62</v>
      </c>
    </row>
    <row r="44" spans="1:11">
      <c r="A44" s="5" t="s">
        <v>186</v>
      </c>
      <c r="B44" t="s">
        <v>187</v>
      </c>
      <c r="C44">
        <v>1</v>
      </c>
      <c r="D44" t="s">
        <v>184</v>
      </c>
      <c r="E44" t="s">
        <v>188</v>
      </c>
      <c r="G44" t="s">
        <v>87</v>
      </c>
      <c r="H44" t="s">
        <v>27</v>
      </c>
      <c r="I44" t="s">
        <v>27</v>
      </c>
      <c r="J44" t="s">
        <v>62</v>
      </c>
    </row>
    <row r="45" spans="1:11">
      <c r="A45" s="5" t="s">
        <v>189</v>
      </c>
      <c r="B45" t="s">
        <v>190</v>
      </c>
      <c r="C45">
        <v>1</v>
      </c>
      <c r="D45" t="s">
        <v>184</v>
      </c>
      <c r="E45" t="s">
        <v>191</v>
      </c>
      <c r="G45" t="s">
        <v>87</v>
      </c>
      <c r="H45" t="s">
        <v>91</v>
      </c>
      <c r="I45" t="s">
        <v>30</v>
      </c>
      <c r="J45" t="s">
        <v>41</v>
      </c>
    </row>
    <row r="46" spans="1:11">
      <c r="A46" s="5" t="s">
        <v>192</v>
      </c>
      <c r="B46" t="s">
        <v>193</v>
      </c>
      <c r="C46">
        <v>1</v>
      </c>
      <c r="D46" t="s">
        <v>184</v>
      </c>
      <c r="E46" t="s">
        <v>194</v>
      </c>
      <c r="G46" t="s">
        <v>87</v>
      </c>
      <c r="H46" t="s">
        <v>66</v>
      </c>
      <c r="I46" t="s">
        <v>26</v>
      </c>
      <c r="J46" t="s">
        <v>41</v>
      </c>
    </row>
    <row r="47" spans="1:11">
      <c r="A47" s="5" t="s">
        <v>195</v>
      </c>
      <c r="B47" t="s">
        <v>196</v>
      </c>
      <c r="C47">
        <v>1</v>
      </c>
      <c r="D47" t="s">
        <v>184</v>
      </c>
      <c r="E47" t="s">
        <v>197</v>
      </c>
      <c r="G47" t="s">
        <v>87</v>
      </c>
      <c r="H47" t="s">
        <v>66</v>
      </c>
      <c r="I47" t="s">
        <v>26</v>
      </c>
      <c r="J47" t="s">
        <v>41</v>
      </c>
    </row>
    <row r="48" spans="1:11">
      <c r="A48" s="5" t="s">
        <v>198</v>
      </c>
      <c r="B48" t="s">
        <v>199</v>
      </c>
      <c r="C48">
        <v>1</v>
      </c>
      <c r="D48" t="s">
        <v>200</v>
      </c>
      <c r="E48" t="s">
        <v>201</v>
      </c>
      <c r="G48" t="s">
        <v>202</v>
      </c>
      <c r="H48" t="s">
        <v>49</v>
      </c>
      <c r="I48" t="s">
        <v>26</v>
      </c>
      <c r="J48" t="s">
        <v>62</v>
      </c>
      <c r="K48" t="s">
        <v>202</v>
      </c>
    </row>
    <row r="49" spans="1:11">
      <c r="A49" s="5" t="s">
        <v>203</v>
      </c>
      <c r="B49" t="s">
        <v>204</v>
      </c>
      <c r="C49">
        <v>1</v>
      </c>
      <c r="D49" t="s">
        <v>200</v>
      </c>
      <c r="E49" t="s">
        <v>205</v>
      </c>
      <c r="G49" t="s">
        <v>206</v>
      </c>
      <c r="H49" t="s">
        <v>40</v>
      </c>
      <c r="I49" t="s">
        <v>29</v>
      </c>
      <c r="J49" t="s">
        <v>62</v>
      </c>
      <c r="K49" t="s">
        <v>206</v>
      </c>
    </row>
    <row r="50" spans="1:11">
      <c r="A50" s="5" t="s">
        <v>207</v>
      </c>
      <c r="B50" t="s">
        <v>208</v>
      </c>
      <c r="C50">
        <v>1</v>
      </c>
      <c r="D50" t="s">
        <v>200</v>
      </c>
      <c r="E50" t="s">
        <v>209</v>
      </c>
      <c r="G50" t="s">
        <v>202</v>
      </c>
      <c r="H50" t="s">
        <v>49</v>
      </c>
      <c r="I50" t="s">
        <v>26</v>
      </c>
      <c r="J50" t="s">
        <v>62</v>
      </c>
      <c r="K50" t="s">
        <v>202</v>
      </c>
    </row>
    <row r="51" spans="1:11">
      <c r="A51" s="5" t="s">
        <v>210</v>
      </c>
      <c r="B51" t="s">
        <v>211</v>
      </c>
      <c r="C51">
        <v>1</v>
      </c>
      <c r="D51" t="s">
        <v>200</v>
      </c>
      <c r="E51" t="s">
        <v>212</v>
      </c>
      <c r="G51" t="s">
        <v>213</v>
      </c>
      <c r="H51" t="s">
        <v>91</v>
      </c>
      <c r="I51" t="s">
        <v>30</v>
      </c>
      <c r="J51" t="s">
        <v>41</v>
      </c>
      <c r="K51" t="s">
        <v>213</v>
      </c>
    </row>
    <row r="52" spans="1:11">
      <c r="A52" s="5" t="s">
        <v>214</v>
      </c>
      <c r="B52" t="s">
        <v>215</v>
      </c>
      <c r="C52">
        <v>1</v>
      </c>
      <c r="D52" t="s">
        <v>200</v>
      </c>
      <c r="E52" t="s">
        <v>216</v>
      </c>
      <c r="G52" t="s">
        <v>217</v>
      </c>
      <c r="H52" t="s">
        <v>66</v>
      </c>
      <c r="I52" t="s">
        <v>26</v>
      </c>
      <c r="J52" t="s">
        <v>62</v>
      </c>
      <c r="K52" t="s">
        <v>217</v>
      </c>
    </row>
    <row r="53" spans="1:11">
      <c r="A53" s="5" t="s">
        <v>218</v>
      </c>
      <c r="B53" t="s">
        <v>219</v>
      </c>
      <c r="C53">
        <v>1</v>
      </c>
      <c r="D53" t="s">
        <v>220</v>
      </c>
      <c r="E53" t="s">
        <v>221</v>
      </c>
      <c r="G53" t="s">
        <v>213</v>
      </c>
      <c r="H53" t="s">
        <v>49</v>
      </c>
      <c r="I53" t="s">
        <v>26</v>
      </c>
      <c r="J53" t="s">
        <v>62</v>
      </c>
      <c r="K53" t="s">
        <v>213</v>
      </c>
    </row>
    <row r="54" spans="1:11">
      <c r="A54" s="5" t="s">
        <v>222</v>
      </c>
      <c r="B54" t="s">
        <v>223</v>
      </c>
      <c r="C54">
        <v>1</v>
      </c>
      <c r="D54" t="s">
        <v>220</v>
      </c>
      <c r="E54" t="s">
        <v>224</v>
      </c>
      <c r="G54" t="s">
        <v>213</v>
      </c>
      <c r="H54" t="s">
        <v>91</v>
      </c>
      <c r="I54" t="s">
        <v>30</v>
      </c>
      <c r="J54" t="s">
        <v>41</v>
      </c>
      <c r="K54" t="s">
        <v>213</v>
      </c>
    </row>
    <row r="55" spans="1:11">
      <c r="A55" s="5" t="s">
        <v>225</v>
      </c>
      <c r="B55" t="s">
        <v>226</v>
      </c>
      <c r="C55">
        <v>1</v>
      </c>
      <c r="D55" t="s">
        <v>220</v>
      </c>
      <c r="E55" t="s">
        <v>227</v>
      </c>
      <c r="F55" t="s">
        <v>228</v>
      </c>
      <c r="H55" t="s">
        <v>66</v>
      </c>
      <c r="I55" t="s">
        <v>26</v>
      </c>
      <c r="J55" t="s">
        <v>50</v>
      </c>
    </row>
    <row r="56" spans="1:11">
      <c r="A56" s="5" t="s">
        <v>229</v>
      </c>
      <c r="B56" t="s">
        <v>230</v>
      </c>
      <c r="C56">
        <v>1</v>
      </c>
      <c r="D56" t="s">
        <v>220</v>
      </c>
      <c r="E56" t="s">
        <v>231</v>
      </c>
      <c r="G56" t="s">
        <v>217</v>
      </c>
      <c r="H56" t="s">
        <v>49</v>
      </c>
      <c r="I56" t="s">
        <v>26</v>
      </c>
      <c r="J56" t="s">
        <v>50</v>
      </c>
      <c r="K56" t="s">
        <v>217</v>
      </c>
    </row>
    <row r="57" spans="1:11">
      <c r="A57" s="5" t="s">
        <v>232</v>
      </c>
      <c r="B57" t="s">
        <v>233</v>
      </c>
      <c r="C57">
        <v>1</v>
      </c>
      <c r="D57" t="s">
        <v>220</v>
      </c>
      <c r="E57" t="s">
        <v>234</v>
      </c>
      <c r="G57" t="s">
        <v>39</v>
      </c>
      <c r="H57" t="s">
        <v>27</v>
      </c>
      <c r="I57" t="s">
        <v>27</v>
      </c>
      <c r="J57" t="s">
        <v>50</v>
      </c>
    </row>
    <row r="58" spans="1:11">
      <c r="A58" s="5" t="s">
        <v>235</v>
      </c>
      <c r="B58" t="s">
        <v>236</v>
      </c>
      <c r="C58">
        <v>1</v>
      </c>
      <c r="D58" t="s">
        <v>237</v>
      </c>
      <c r="E58" t="s">
        <v>238</v>
      </c>
      <c r="G58" t="s">
        <v>213</v>
      </c>
      <c r="H58" t="s">
        <v>58</v>
      </c>
      <c r="I58" t="s">
        <v>28</v>
      </c>
      <c r="J58" t="s">
        <v>62</v>
      </c>
      <c r="K58" t="s">
        <v>213</v>
      </c>
    </row>
    <row r="59" spans="1:11">
      <c r="A59" s="5" t="s">
        <v>239</v>
      </c>
      <c r="B59" t="s">
        <v>240</v>
      </c>
      <c r="C59">
        <v>1</v>
      </c>
      <c r="D59" t="s">
        <v>241</v>
      </c>
      <c r="E59" t="s">
        <v>242</v>
      </c>
      <c r="G59" t="s">
        <v>213</v>
      </c>
      <c r="H59" t="s">
        <v>58</v>
      </c>
      <c r="I59" t="s">
        <v>28</v>
      </c>
      <c r="J59" t="s">
        <v>62</v>
      </c>
      <c r="K59" t="s">
        <v>213</v>
      </c>
    </row>
    <row r="60" spans="1:11">
      <c r="A60" s="5" t="s">
        <v>243</v>
      </c>
      <c r="B60" t="s">
        <v>244</v>
      </c>
      <c r="C60">
        <v>1</v>
      </c>
      <c r="D60" t="s">
        <v>241</v>
      </c>
      <c r="E60" t="s">
        <v>245</v>
      </c>
      <c r="F60" t="s">
        <v>246</v>
      </c>
      <c r="G60" t="s">
        <v>213</v>
      </c>
      <c r="H60" t="s">
        <v>58</v>
      </c>
      <c r="I60" t="s">
        <v>28</v>
      </c>
      <c r="J60" t="s">
        <v>62</v>
      </c>
      <c r="K60" t="s">
        <v>213</v>
      </c>
    </row>
    <row r="61" spans="1:11">
      <c r="A61" s="5" t="s">
        <v>247</v>
      </c>
      <c r="B61" t="s">
        <v>248</v>
      </c>
      <c r="C61">
        <v>1</v>
      </c>
      <c r="D61" t="s">
        <v>241</v>
      </c>
      <c r="E61" t="s">
        <v>245</v>
      </c>
      <c r="F61" t="s">
        <v>249</v>
      </c>
      <c r="G61" t="s">
        <v>250</v>
      </c>
      <c r="H61" t="s">
        <v>58</v>
      </c>
      <c r="I61" t="s">
        <v>28</v>
      </c>
      <c r="J61" t="s">
        <v>62</v>
      </c>
      <c r="K61" t="s">
        <v>250</v>
      </c>
    </row>
    <row r="62" spans="1:11">
      <c r="A62" s="5" t="s">
        <v>251</v>
      </c>
      <c r="B62" t="s">
        <v>252</v>
      </c>
      <c r="C62">
        <v>1</v>
      </c>
      <c r="D62" t="s">
        <v>241</v>
      </c>
      <c r="E62" t="s">
        <v>245</v>
      </c>
      <c r="F62" t="s">
        <v>253</v>
      </c>
      <c r="G62" t="s">
        <v>213</v>
      </c>
      <c r="H62" t="s">
        <v>49</v>
      </c>
      <c r="I62" t="s">
        <v>26</v>
      </c>
      <c r="J62" t="s">
        <v>62</v>
      </c>
      <c r="K62" t="s">
        <v>213</v>
      </c>
    </row>
    <row r="63" spans="1:11">
      <c r="A63" s="5" t="s">
        <v>254</v>
      </c>
      <c r="B63" t="s">
        <v>255</v>
      </c>
      <c r="C63">
        <v>1</v>
      </c>
      <c r="D63" t="s">
        <v>256</v>
      </c>
      <c r="E63" t="s">
        <v>257</v>
      </c>
      <c r="G63" t="s">
        <v>213</v>
      </c>
      <c r="H63" t="s">
        <v>91</v>
      </c>
      <c r="I63" t="s">
        <v>30</v>
      </c>
      <c r="J63" t="s">
        <v>41</v>
      </c>
      <c r="K63" t="s">
        <v>213</v>
      </c>
    </row>
    <row r="64" spans="1:11">
      <c r="A64" s="5" t="s">
        <v>258</v>
      </c>
      <c r="B64" t="s">
        <v>259</v>
      </c>
      <c r="C64">
        <v>1</v>
      </c>
      <c r="D64" t="s">
        <v>256</v>
      </c>
      <c r="E64" t="s">
        <v>260</v>
      </c>
      <c r="G64" t="s">
        <v>213</v>
      </c>
      <c r="H64" t="s">
        <v>91</v>
      </c>
      <c r="I64" t="s">
        <v>30</v>
      </c>
      <c r="J64" t="s">
        <v>41</v>
      </c>
      <c r="K64" t="s">
        <v>213</v>
      </c>
    </row>
    <row r="65" spans="1:11">
      <c r="A65" s="5" t="s">
        <v>261</v>
      </c>
      <c r="B65" t="s">
        <v>262</v>
      </c>
      <c r="C65">
        <v>1</v>
      </c>
      <c r="D65" t="s">
        <v>256</v>
      </c>
      <c r="E65" t="s">
        <v>263</v>
      </c>
      <c r="G65" t="s">
        <v>213</v>
      </c>
      <c r="H65" t="s">
        <v>91</v>
      </c>
      <c r="I65" t="s">
        <v>30</v>
      </c>
      <c r="J65" t="s">
        <v>41</v>
      </c>
      <c r="K65" t="s">
        <v>213</v>
      </c>
    </row>
    <row r="66" spans="1:11">
      <c r="A66" s="5" t="s">
        <v>264</v>
      </c>
      <c r="B66" t="s">
        <v>265</v>
      </c>
      <c r="C66">
        <v>1</v>
      </c>
      <c r="D66" t="s">
        <v>256</v>
      </c>
      <c r="E66" t="s">
        <v>266</v>
      </c>
      <c r="G66" t="s">
        <v>213</v>
      </c>
      <c r="H66" t="s">
        <v>91</v>
      </c>
      <c r="I66" t="s">
        <v>30</v>
      </c>
      <c r="J66" t="s">
        <v>41</v>
      </c>
      <c r="K66" t="s">
        <v>213</v>
      </c>
    </row>
    <row r="67" spans="1:11">
      <c r="A67" s="5" t="s">
        <v>267</v>
      </c>
      <c r="B67" t="s">
        <v>268</v>
      </c>
      <c r="C67">
        <v>1</v>
      </c>
      <c r="D67" t="s">
        <v>256</v>
      </c>
      <c r="E67" t="s">
        <v>269</v>
      </c>
      <c r="G67" t="s">
        <v>213</v>
      </c>
      <c r="H67" t="s">
        <v>91</v>
      </c>
      <c r="I67" t="s">
        <v>30</v>
      </c>
      <c r="J67" t="s">
        <v>41</v>
      </c>
      <c r="K67" t="s">
        <v>213</v>
      </c>
    </row>
    <row r="68" spans="1:11">
      <c r="A68" s="5" t="s">
        <v>270</v>
      </c>
      <c r="B68" t="s">
        <v>271</v>
      </c>
      <c r="C68">
        <v>1</v>
      </c>
      <c r="D68" t="s">
        <v>272</v>
      </c>
      <c r="E68" t="s">
        <v>273</v>
      </c>
      <c r="G68" t="s">
        <v>274</v>
      </c>
      <c r="H68" t="s">
        <v>49</v>
      </c>
      <c r="I68" t="s">
        <v>26</v>
      </c>
      <c r="J68" t="s">
        <v>62</v>
      </c>
      <c r="K68" t="s">
        <v>274</v>
      </c>
    </row>
    <row r="69" spans="1:11">
      <c r="A69" s="5" t="s">
        <v>275</v>
      </c>
      <c r="B69" t="s">
        <v>276</v>
      </c>
      <c r="C69">
        <v>1</v>
      </c>
      <c r="D69" t="s">
        <v>272</v>
      </c>
      <c r="E69" t="s">
        <v>277</v>
      </c>
      <c r="G69" t="s">
        <v>278</v>
      </c>
      <c r="H69" t="s">
        <v>49</v>
      </c>
      <c r="I69" t="s">
        <v>26</v>
      </c>
      <c r="J69" t="s">
        <v>62</v>
      </c>
      <c r="K69" t="s">
        <v>278</v>
      </c>
    </row>
    <row r="70" spans="1:11">
      <c r="A70" s="5" t="s">
        <v>279</v>
      </c>
      <c r="B70" t="s">
        <v>280</v>
      </c>
      <c r="C70">
        <v>1</v>
      </c>
      <c r="D70" t="s">
        <v>281</v>
      </c>
      <c r="E70" t="s">
        <v>282</v>
      </c>
      <c r="G70" t="s">
        <v>278</v>
      </c>
      <c r="H70" t="s">
        <v>27</v>
      </c>
      <c r="I70" t="s">
        <v>27</v>
      </c>
      <c r="J70" t="s">
        <v>41</v>
      </c>
      <c r="K70" t="s">
        <v>278</v>
      </c>
    </row>
    <row r="71" spans="1:11">
      <c r="A71" s="5" t="s">
        <v>283</v>
      </c>
      <c r="B71" t="s">
        <v>284</v>
      </c>
      <c r="C71">
        <v>1</v>
      </c>
      <c r="D71" t="s">
        <v>281</v>
      </c>
      <c r="E71" t="s">
        <v>285</v>
      </c>
      <c r="G71" t="s">
        <v>274</v>
      </c>
      <c r="H71" t="s">
        <v>49</v>
      </c>
      <c r="I71" t="s">
        <v>26</v>
      </c>
      <c r="J71" t="s">
        <v>62</v>
      </c>
      <c r="K71" t="s">
        <v>274</v>
      </c>
    </row>
    <row r="72" spans="1:11">
      <c r="A72" s="5" t="s">
        <v>286</v>
      </c>
      <c r="B72" t="s">
        <v>287</v>
      </c>
      <c r="C72">
        <v>1</v>
      </c>
      <c r="D72" t="s">
        <v>281</v>
      </c>
      <c r="E72" t="s">
        <v>288</v>
      </c>
      <c r="G72" t="s">
        <v>289</v>
      </c>
      <c r="H72" t="s">
        <v>91</v>
      </c>
      <c r="I72" t="s">
        <v>30</v>
      </c>
      <c r="J72" t="s">
        <v>62</v>
      </c>
    </row>
    <row r="73" spans="1:11">
      <c r="A73" s="5" t="s">
        <v>290</v>
      </c>
      <c r="B73" t="s">
        <v>291</v>
      </c>
      <c r="C73">
        <v>1</v>
      </c>
      <c r="D73" t="s">
        <v>281</v>
      </c>
      <c r="E73" t="s">
        <v>292</v>
      </c>
      <c r="G73" t="s">
        <v>278</v>
      </c>
      <c r="H73" t="s">
        <v>27</v>
      </c>
      <c r="I73" t="s">
        <v>27</v>
      </c>
      <c r="K73" t="s">
        <v>278</v>
      </c>
    </row>
    <row r="74" spans="1:11">
      <c r="A74" s="5" t="s">
        <v>293</v>
      </c>
      <c r="B74" t="s">
        <v>294</v>
      </c>
      <c r="C74">
        <v>1</v>
      </c>
      <c r="D74" t="s">
        <v>295</v>
      </c>
      <c r="E74" t="s">
        <v>296</v>
      </c>
      <c r="G74" t="s">
        <v>278</v>
      </c>
      <c r="H74" t="s">
        <v>66</v>
      </c>
      <c r="I74" t="s">
        <v>26</v>
      </c>
      <c r="K74" t="s">
        <v>278</v>
      </c>
    </row>
    <row r="75" spans="1:11">
      <c r="A75" s="5" t="s">
        <v>297</v>
      </c>
      <c r="B75" t="s">
        <v>298</v>
      </c>
      <c r="C75">
        <v>1</v>
      </c>
      <c r="D75" t="s">
        <v>295</v>
      </c>
      <c r="E75" t="s">
        <v>299</v>
      </c>
      <c r="F75" t="s">
        <v>300</v>
      </c>
      <c r="G75" t="s">
        <v>213</v>
      </c>
      <c r="H75" t="s">
        <v>58</v>
      </c>
      <c r="I75" t="s">
        <v>28</v>
      </c>
      <c r="J75" t="s">
        <v>62</v>
      </c>
      <c r="K75" t="s">
        <v>213</v>
      </c>
    </row>
    <row r="76" spans="1:11">
      <c r="A76" s="5" t="s">
        <v>301</v>
      </c>
      <c r="B76" t="s">
        <v>302</v>
      </c>
      <c r="C76">
        <v>1</v>
      </c>
      <c r="D76" t="s">
        <v>295</v>
      </c>
      <c r="E76" t="s">
        <v>299</v>
      </c>
      <c r="F76" t="s">
        <v>303</v>
      </c>
      <c r="G76" t="s">
        <v>213</v>
      </c>
      <c r="H76" t="s">
        <v>58</v>
      </c>
      <c r="I76" t="s">
        <v>28</v>
      </c>
      <c r="J76" t="s">
        <v>62</v>
      </c>
      <c r="K76" t="s">
        <v>213</v>
      </c>
    </row>
    <row r="77" spans="1:11">
      <c r="A77" s="5" t="s">
        <v>304</v>
      </c>
      <c r="B77" t="s">
        <v>305</v>
      </c>
      <c r="C77">
        <v>1</v>
      </c>
      <c r="D77" t="s">
        <v>295</v>
      </c>
      <c r="E77" t="s">
        <v>299</v>
      </c>
      <c r="F77" t="s">
        <v>306</v>
      </c>
      <c r="G77" t="s">
        <v>213</v>
      </c>
      <c r="H77" t="s">
        <v>58</v>
      </c>
      <c r="I77" t="s">
        <v>28</v>
      </c>
      <c r="J77" t="s">
        <v>62</v>
      </c>
      <c r="K77" t="s">
        <v>213</v>
      </c>
    </row>
    <row r="78" spans="1:11">
      <c r="A78" s="5" t="s">
        <v>307</v>
      </c>
      <c r="B78" t="s">
        <v>308</v>
      </c>
      <c r="C78">
        <v>1</v>
      </c>
      <c r="D78" t="s">
        <v>295</v>
      </c>
      <c r="E78" t="s">
        <v>299</v>
      </c>
      <c r="F78" t="s">
        <v>309</v>
      </c>
      <c r="G78" t="s">
        <v>213</v>
      </c>
      <c r="H78" t="s">
        <v>58</v>
      </c>
      <c r="I78" t="s">
        <v>28</v>
      </c>
      <c r="J78" t="s">
        <v>62</v>
      </c>
      <c r="K78" t="s">
        <v>213</v>
      </c>
    </row>
    <row r="79" spans="1:11">
      <c r="A79" s="5" t="s">
        <v>310</v>
      </c>
      <c r="B79" t="s">
        <v>311</v>
      </c>
      <c r="C79">
        <v>1</v>
      </c>
      <c r="D79" t="s">
        <v>295</v>
      </c>
      <c r="E79" t="s">
        <v>312</v>
      </c>
      <c r="F79" t="s">
        <v>313</v>
      </c>
      <c r="H79" t="s">
        <v>66</v>
      </c>
      <c r="I79" t="s">
        <v>26</v>
      </c>
      <c r="J79" t="s">
        <v>62</v>
      </c>
    </row>
    <row r="80" spans="1:11">
      <c r="A80" s="5" t="s">
        <v>314</v>
      </c>
      <c r="B80" t="s">
        <v>315</v>
      </c>
      <c r="C80">
        <v>1</v>
      </c>
      <c r="D80" t="s">
        <v>295</v>
      </c>
      <c r="E80" t="s">
        <v>316</v>
      </c>
      <c r="F80" t="s">
        <v>313</v>
      </c>
      <c r="G80" t="s">
        <v>313</v>
      </c>
      <c r="H80" t="s">
        <v>58</v>
      </c>
      <c r="I80" t="s">
        <v>28</v>
      </c>
      <c r="J80" t="s">
        <v>41</v>
      </c>
    </row>
    <row r="81" spans="1:11">
      <c r="A81" s="5" t="s">
        <v>317</v>
      </c>
      <c r="B81" t="s">
        <v>318</v>
      </c>
      <c r="C81">
        <v>1</v>
      </c>
      <c r="D81" t="s">
        <v>295</v>
      </c>
      <c r="E81" t="s">
        <v>319</v>
      </c>
      <c r="F81" t="s">
        <v>313</v>
      </c>
      <c r="H81" t="s">
        <v>27</v>
      </c>
      <c r="I81" t="s">
        <v>27</v>
      </c>
      <c r="J81" t="s">
        <v>62</v>
      </c>
    </row>
    <row r="82" spans="1:11">
      <c r="A82" s="5" t="s">
        <v>320</v>
      </c>
      <c r="B82" t="s">
        <v>321</v>
      </c>
      <c r="C82">
        <v>1</v>
      </c>
      <c r="D82" t="s">
        <v>322</v>
      </c>
      <c r="E82" t="s">
        <v>323</v>
      </c>
      <c r="G82" t="s">
        <v>213</v>
      </c>
      <c r="H82" t="s">
        <v>58</v>
      </c>
      <c r="I82" t="s">
        <v>28</v>
      </c>
      <c r="J82" t="s">
        <v>62</v>
      </c>
      <c r="K82" t="s">
        <v>213</v>
      </c>
    </row>
    <row r="83" spans="1:11">
      <c r="A83" s="5" t="s">
        <v>324</v>
      </c>
      <c r="B83" t="s">
        <v>325</v>
      </c>
      <c r="C83">
        <v>1</v>
      </c>
      <c r="D83" t="s">
        <v>322</v>
      </c>
      <c r="E83" t="s">
        <v>326</v>
      </c>
      <c r="G83" t="s">
        <v>39</v>
      </c>
      <c r="H83" t="s">
        <v>58</v>
      </c>
      <c r="I83" t="s">
        <v>28</v>
      </c>
      <c r="J83" t="s">
        <v>41</v>
      </c>
    </row>
    <row r="84" spans="1:11">
      <c r="A84" s="5" t="s">
        <v>327</v>
      </c>
      <c r="B84" t="s">
        <v>328</v>
      </c>
      <c r="C84">
        <v>1</v>
      </c>
      <c r="D84" t="s">
        <v>322</v>
      </c>
      <c r="E84" t="s">
        <v>329</v>
      </c>
      <c r="H84" t="s">
        <v>66</v>
      </c>
      <c r="I84" t="s">
        <v>26</v>
      </c>
      <c r="J84" t="s">
        <v>62</v>
      </c>
    </row>
    <row r="85" spans="1:11">
      <c r="A85" s="5" t="s">
        <v>330</v>
      </c>
      <c r="B85" t="s">
        <v>331</v>
      </c>
      <c r="C85">
        <v>1</v>
      </c>
      <c r="D85" t="s">
        <v>332</v>
      </c>
      <c r="E85" t="s">
        <v>333</v>
      </c>
      <c r="G85" t="s">
        <v>213</v>
      </c>
      <c r="H85" t="s">
        <v>58</v>
      </c>
      <c r="I85" t="s">
        <v>28</v>
      </c>
      <c r="J85" t="s">
        <v>62</v>
      </c>
      <c r="K85" t="s">
        <v>213</v>
      </c>
    </row>
    <row r="86" spans="1:11">
      <c r="A86" s="5" t="s">
        <v>334</v>
      </c>
      <c r="B86" t="s">
        <v>335</v>
      </c>
      <c r="C86">
        <v>1</v>
      </c>
      <c r="D86" t="s">
        <v>332</v>
      </c>
      <c r="E86" t="s">
        <v>336</v>
      </c>
      <c r="G86" t="s">
        <v>213</v>
      </c>
      <c r="H86" t="s">
        <v>58</v>
      </c>
      <c r="I86" t="s">
        <v>28</v>
      </c>
      <c r="J86" t="s">
        <v>62</v>
      </c>
      <c r="K86" t="s">
        <v>213</v>
      </c>
    </row>
    <row r="87" spans="1:11">
      <c r="A87" s="5" t="s">
        <v>337</v>
      </c>
      <c r="B87" t="s">
        <v>338</v>
      </c>
      <c r="C87">
        <v>1</v>
      </c>
      <c r="D87" t="s">
        <v>332</v>
      </c>
      <c r="E87" t="s">
        <v>339</v>
      </c>
      <c r="G87" t="s">
        <v>141</v>
      </c>
      <c r="H87" t="s">
        <v>91</v>
      </c>
      <c r="I87" t="s">
        <v>30</v>
      </c>
      <c r="J87" t="s">
        <v>41</v>
      </c>
    </row>
    <row r="88" spans="1:11">
      <c r="A88" s="5" t="s">
        <v>340</v>
      </c>
      <c r="B88" t="s">
        <v>341</v>
      </c>
      <c r="C88">
        <v>1</v>
      </c>
      <c r="D88" t="s">
        <v>332</v>
      </c>
      <c r="E88" t="s">
        <v>342</v>
      </c>
      <c r="G88" t="s">
        <v>141</v>
      </c>
      <c r="H88" t="s">
        <v>66</v>
      </c>
      <c r="I88" t="s">
        <v>26</v>
      </c>
      <c r="J88" t="s">
        <v>50</v>
      </c>
    </row>
    <row r="89" spans="1:11">
      <c r="A89" s="5" t="s">
        <v>343</v>
      </c>
      <c r="B89" t="s">
        <v>344</v>
      </c>
      <c r="C89">
        <v>1</v>
      </c>
      <c r="D89" t="s">
        <v>332</v>
      </c>
      <c r="E89" t="s">
        <v>345</v>
      </c>
      <c r="G89" t="s">
        <v>141</v>
      </c>
      <c r="H89" t="s">
        <v>58</v>
      </c>
      <c r="I89" t="s">
        <v>28</v>
      </c>
      <c r="J89" t="s">
        <v>62</v>
      </c>
    </row>
    <row r="90" spans="1:11">
      <c r="A90" s="5" t="s">
        <v>346</v>
      </c>
      <c r="B90" t="s">
        <v>347</v>
      </c>
      <c r="C90">
        <v>1</v>
      </c>
      <c r="D90" t="s">
        <v>332</v>
      </c>
      <c r="E90" t="s">
        <v>348</v>
      </c>
      <c r="G90" t="s">
        <v>141</v>
      </c>
      <c r="H90" t="s">
        <v>58</v>
      </c>
      <c r="I90" t="s">
        <v>28</v>
      </c>
      <c r="J90" t="s">
        <v>62</v>
      </c>
    </row>
    <row r="91" spans="1:11">
      <c r="A91" s="5" t="s">
        <v>349</v>
      </c>
      <c r="B91" t="s">
        <v>350</v>
      </c>
      <c r="C91">
        <v>1</v>
      </c>
      <c r="D91" t="s">
        <v>332</v>
      </c>
      <c r="E91" t="s">
        <v>351</v>
      </c>
      <c r="G91" t="s">
        <v>141</v>
      </c>
      <c r="H91" t="s">
        <v>91</v>
      </c>
      <c r="I91" t="s">
        <v>30</v>
      </c>
      <c r="J91" t="s">
        <v>41</v>
      </c>
    </row>
    <row r="92" spans="1:11">
      <c r="A92" s="5" t="s">
        <v>352</v>
      </c>
      <c r="B92" t="s">
        <v>353</v>
      </c>
      <c r="C92">
        <v>1</v>
      </c>
      <c r="D92" t="s">
        <v>332</v>
      </c>
      <c r="E92" t="s">
        <v>354</v>
      </c>
      <c r="G92" t="s">
        <v>355</v>
      </c>
      <c r="H92" t="s">
        <v>58</v>
      </c>
      <c r="I92" t="s">
        <v>28</v>
      </c>
      <c r="J92" t="s">
        <v>62</v>
      </c>
    </row>
    <row r="93" spans="1:11">
      <c r="A93" s="5" t="s">
        <v>356</v>
      </c>
      <c r="B93" t="s">
        <v>357</v>
      </c>
      <c r="C93">
        <v>1</v>
      </c>
      <c r="D93" t="s">
        <v>332</v>
      </c>
      <c r="E93" t="s">
        <v>358</v>
      </c>
      <c r="G93" t="s">
        <v>39</v>
      </c>
      <c r="H93" t="s">
        <v>49</v>
      </c>
      <c r="I93" t="s">
        <v>26</v>
      </c>
      <c r="J93" t="s">
        <v>62</v>
      </c>
    </row>
    <row r="94" spans="1:11">
      <c r="A94" s="5" t="s">
        <v>359</v>
      </c>
      <c r="B94" t="s">
        <v>360</v>
      </c>
      <c r="C94">
        <v>1</v>
      </c>
      <c r="D94" t="s">
        <v>361</v>
      </c>
      <c r="E94" t="s">
        <v>362</v>
      </c>
      <c r="G94" t="s">
        <v>363</v>
      </c>
      <c r="H94" t="s">
        <v>27</v>
      </c>
      <c r="I94" t="s">
        <v>27</v>
      </c>
      <c r="J94" t="s">
        <v>62</v>
      </c>
    </row>
    <row r="95" spans="1:11">
      <c r="A95" s="5" t="s">
        <v>364</v>
      </c>
      <c r="B95" t="s">
        <v>365</v>
      </c>
      <c r="C95">
        <v>1</v>
      </c>
      <c r="D95" t="s">
        <v>361</v>
      </c>
      <c r="E95" t="s">
        <v>366</v>
      </c>
      <c r="F95" t="s">
        <v>367</v>
      </c>
      <c r="G95" t="s">
        <v>368</v>
      </c>
      <c r="H95" t="s">
        <v>49</v>
      </c>
      <c r="I95" t="s">
        <v>26</v>
      </c>
      <c r="J95" t="s">
        <v>62</v>
      </c>
      <c r="K95" t="s">
        <v>368</v>
      </c>
    </row>
    <row r="96" spans="1:11">
      <c r="A96" s="5" t="s">
        <v>369</v>
      </c>
      <c r="B96" t="s">
        <v>370</v>
      </c>
      <c r="C96">
        <v>1</v>
      </c>
      <c r="D96" t="s">
        <v>361</v>
      </c>
      <c r="E96" t="s">
        <v>371</v>
      </c>
      <c r="G96" t="s">
        <v>372</v>
      </c>
      <c r="H96" t="s">
        <v>66</v>
      </c>
      <c r="I96" t="s">
        <v>26</v>
      </c>
      <c r="J96" t="s">
        <v>62</v>
      </c>
      <c r="K96" t="s">
        <v>372</v>
      </c>
    </row>
    <row r="97" spans="1:11">
      <c r="A97" s="5" t="s">
        <v>373</v>
      </c>
      <c r="B97" t="s">
        <v>374</v>
      </c>
      <c r="C97">
        <v>1</v>
      </c>
      <c r="D97" t="s">
        <v>361</v>
      </c>
      <c r="E97" t="s">
        <v>375</v>
      </c>
      <c r="G97" t="s">
        <v>376</v>
      </c>
      <c r="H97" t="s">
        <v>27</v>
      </c>
      <c r="I97" t="s">
        <v>27</v>
      </c>
      <c r="J97" t="s">
        <v>62</v>
      </c>
      <c r="K97" t="s">
        <v>376</v>
      </c>
    </row>
    <row r="98" spans="1:11">
      <c r="A98" s="5" t="s">
        <v>377</v>
      </c>
      <c r="B98" t="s">
        <v>378</v>
      </c>
      <c r="C98">
        <v>2</v>
      </c>
      <c r="D98" t="s">
        <v>379</v>
      </c>
      <c r="E98" t="s">
        <v>380</v>
      </c>
      <c r="F98" t="s">
        <v>381</v>
      </c>
      <c r="G98" t="s">
        <v>39</v>
      </c>
      <c r="H98" t="s">
        <v>58</v>
      </c>
      <c r="I98" t="s">
        <v>28</v>
      </c>
      <c r="J98" t="s">
        <v>62</v>
      </c>
    </row>
    <row r="99" spans="1:11">
      <c r="A99" s="5" t="s">
        <v>382</v>
      </c>
      <c r="B99" t="s">
        <v>383</v>
      </c>
      <c r="C99">
        <v>2</v>
      </c>
      <c r="D99" t="s">
        <v>379</v>
      </c>
      <c r="E99" t="s">
        <v>384</v>
      </c>
      <c r="F99" t="s">
        <v>385</v>
      </c>
      <c r="H99" t="s">
        <v>58</v>
      </c>
      <c r="I99" t="s">
        <v>28</v>
      </c>
      <c r="J99" t="s">
        <v>62</v>
      </c>
    </row>
    <row r="100" spans="1:11">
      <c r="A100" s="5" t="s">
        <v>386</v>
      </c>
      <c r="B100" t="s">
        <v>387</v>
      </c>
      <c r="C100">
        <v>2</v>
      </c>
      <c r="D100" t="s">
        <v>379</v>
      </c>
      <c r="E100" t="s">
        <v>384</v>
      </c>
      <c r="F100" t="s">
        <v>388</v>
      </c>
      <c r="H100" t="s">
        <v>58</v>
      </c>
      <c r="I100" t="s">
        <v>28</v>
      </c>
      <c r="J100" t="s">
        <v>62</v>
      </c>
    </row>
    <row r="101" spans="1:11">
      <c r="A101" s="5" t="s">
        <v>389</v>
      </c>
      <c r="B101" t="s">
        <v>390</v>
      </c>
      <c r="C101">
        <v>2</v>
      </c>
      <c r="D101" t="s">
        <v>379</v>
      </c>
      <c r="E101" t="s">
        <v>384</v>
      </c>
      <c r="F101" t="s">
        <v>391</v>
      </c>
      <c r="H101" t="s">
        <v>58</v>
      </c>
      <c r="I101" t="s">
        <v>28</v>
      </c>
      <c r="J101" t="s">
        <v>62</v>
      </c>
    </row>
    <row r="102" spans="1:11">
      <c r="A102" s="5" t="s">
        <v>392</v>
      </c>
      <c r="B102" t="s">
        <v>393</v>
      </c>
      <c r="C102">
        <v>2</v>
      </c>
      <c r="D102" t="s">
        <v>379</v>
      </c>
      <c r="E102" t="s">
        <v>394</v>
      </c>
      <c r="G102" t="s">
        <v>395</v>
      </c>
      <c r="H102" t="s">
        <v>58</v>
      </c>
      <c r="I102" t="s">
        <v>28</v>
      </c>
      <c r="J102" t="s">
        <v>50</v>
      </c>
      <c r="K102" t="s">
        <v>395</v>
      </c>
    </row>
    <row r="103" spans="1:11">
      <c r="A103" s="5" t="s">
        <v>396</v>
      </c>
      <c r="B103" t="s">
        <v>397</v>
      </c>
      <c r="C103">
        <v>2</v>
      </c>
      <c r="D103" t="s">
        <v>379</v>
      </c>
      <c r="E103" t="s">
        <v>398</v>
      </c>
      <c r="H103" t="s">
        <v>58</v>
      </c>
      <c r="I103" t="s">
        <v>28</v>
      </c>
      <c r="J103" t="s">
        <v>62</v>
      </c>
    </row>
    <row r="104" spans="1:11">
      <c r="A104" s="5" t="s">
        <v>399</v>
      </c>
      <c r="B104" t="s">
        <v>400</v>
      </c>
      <c r="C104">
        <v>2</v>
      </c>
      <c r="D104" t="s">
        <v>401</v>
      </c>
      <c r="E104" t="s">
        <v>402</v>
      </c>
      <c r="G104" t="s">
        <v>39</v>
      </c>
      <c r="H104" t="s">
        <v>91</v>
      </c>
      <c r="I104" t="s">
        <v>30</v>
      </c>
      <c r="J104" t="s">
        <v>50</v>
      </c>
    </row>
    <row r="105" spans="1:11">
      <c r="A105" s="5" t="s">
        <v>403</v>
      </c>
      <c r="B105" t="s">
        <v>404</v>
      </c>
      <c r="C105">
        <v>2</v>
      </c>
      <c r="D105" t="s">
        <v>401</v>
      </c>
      <c r="E105" t="s">
        <v>405</v>
      </c>
      <c r="H105" t="s">
        <v>27</v>
      </c>
      <c r="I105" t="s">
        <v>27</v>
      </c>
      <c r="J105" t="s">
        <v>50</v>
      </c>
    </row>
    <row r="106" spans="1:11">
      <c r="A106" s="5" t="s">
        <v>406</v>
      </c>
      <c r="B106" t="s">
        <v>407</v>
      </c>
      <c r="C106">
        <v>2</v>
      </c>
      <c r="D106" t="s">
        <v>401</v>
      </c>
      <c r="E106" t="s">
        <v>408</v>
      </c>
      <c r="H106" t="s">
        <v>58</v>
      </c>
      <c r="I106" t="s">
        <v>28</v>
      </c>
      <c r="J106" t="s">
        <v>50</v>
      </c>
    </row>
    <row r="107" spans="1:11">
      <c r="A107" s="5" t="s">
        <v>409</v>
      </c>
      <c r="B107" t="s">
        <v>410</v>
      </c>
      <c r="C107">
        <v>2</v>
      </c>
      <c r="D107" t="s">
        <v>401</v>
      </c>
      <c r="E107" t="s">
        <v>411</v>
      </c>
      <c r="H107" t="s">
        <v>58</v>
      </c>
      <c r="I107" t="s">
        <v>28</v>
      </c>
      <c r="J107" t="s">
        <v>50</v>
      </c>
    </row>
    <row r="108" spans="1:11">
      <c r="A108" s="5" t="s">
        <v>412</v>
      </c>
      <c r="B108" t="s">
        <v>413</v>
      </c>
      <c r="C108">
        <v>2</v>
      </c>
      <c r="D108" t="s">
        <v>401</v>
      </c>
      <c r="E108" t="s">
        <v>414</v>
      </c>
      <c r="H108" t="s">
        <v>91</v>
      </c>
      <c r="I108" t="s">
        <v>30</v>
      </c>
      <c r="J108" t="s">
        <v>50</v>
      </c>
    </row>
    <row r="109" spans="1:11">
      <c r="A109" s="5" t="s">
        <v>415</v>
      </c>
      <c r="B109" t="s">
        <v>416</v>
      </c>
      <c r="C109">
        <v>2</v>
      </c>
      <c r="D109" t="s">
        <v>401</v>
      </c>
      <c r="E109" t="s">
        <v>417</v>
      </c>
      <c r="H109" t="s">
        <v>91</v>
      </c>
      <c r="I109" t="s">
        <v>30</v>
      </c>
      <c r="J109" t="s">
        <v>50</v>
      </c>
    </row>
    <row r="110" spans="1:11">
      <c r="A110" s="5" t="s">
        <v>418</v>
      </c>
      <c r="B110" t="s">
        <v>419</v>
      </c>
      <c r="C110">
        <v>2</v>
      </c>
      <c r="D110" t="s">
        <v>401</v>
      </c>
      <c r="E110" t="s">
        <v>420</v>
      </c>
      <c r="G110" t="s">
        <v>421</v>
      </c>
      <c r="H110" t="s">
        <v>58</v>
      </c>
      <c r="I110" t="s">
        <v>28</v>
      </c>
      <c r="J110" t="s">
        <v>62</v>
      </c>
      <c r="K110" t="s">
        <v>421</v>
      </c>
    </row>
    <row r="111" spans="1:11">
      <c r="A111" s="5" t="s">
        <v>422</v>
      </c>
      <c r="B111" t="s">
        <v>423</v>
      </c>
      <c r="C111">
        <v>2</v>
      </c>
      <c r="D111" t="s">
        <v>401</v>
      </c>
      <c r="E111" t="s">
        <v>424</v>
      </c>
      <c r="H111" t="s">
        <v>66</v>
      </c>
      <c r="I111" t="s">
        <v>26</v>
      </c>
      <c r="J111" t="s">
        <v>41</v>
      </c>
    </row>
    <row r="112" spans="1:11">
      <c r="A112" s="5" t="s">
        <v>425</v>
      </c>
      <c r="B112" t="s">
        <v>426</v>
      </c>
      <c r="C112">
        <v>2</v>
      </c>
      <c r="D112" t="s">
        <v>401</v>
      </c>
      <c r="E112" t="s">
        <v>427</v>
      </c>
      <c r="G112" t="s">
        <v>39</v>
      </c>
      <c r="H112" t="s">
        <v>58</v>
      </c>
      <c r="I112" t="s">
        <v>28</v>
      </c>
      <c r="J112" t="s">
        <v>62</v>
      </c>
    </row>
    <row r="113" spans="1:11">
      <c r="A113" s="5" t="s">
        <v>428</v>
      </c>
      <c r="B113" t="s">
        <v>429</v>
      </c>
      <c r="C113">
        <v>2</v>
      </c>
      <c r="D113" t="s">
        <v>401</v>
      </c>
      <c r="E113" t="s">
        <v>430</v>
      </c>
      <c r="G113" t="s">
        <v>289</v>
      </c>
      <c r="H113" t="s">
        <v>91</v>
      </c>
      <c r="I113" t="s">
        <v>30</v>
      </c>
      <c r="J113" t="s">
        <v>62</v>
      </c>
    </row>
    <row r="114" spans="1:11">
      <c r="A114" s="5" t="s">
        <v>431</v>
      </c>
      <c r="B114" t="s">
        <v>432</v>
      </c>
      <c r="C114">
        <v>2</v>
      </c>
      <c r="D114" t="s">
        <v>401</v>
      </c>
      <c r="E114" t="s">
        <v>433</v>
      </c>
      <c r="G114" t="s">
        <v>289</v>
      </c>
      <c r="H114" t="s">
        <v>27</v>
      </c>
      <c r="I114" t="s">
        <v>27</v>
      </c>
      <c r="J114" t="s">
        <v>41</v>
      </c>
    </row>
    <row r="115" spans="1:11">
      <c r="A115" s="5" t="s">
        <v>434</v>
      </c>
      <c r="B115" t="s">
        <v>435</v>
      </c>
      <c r="C115">
        <v>2</v>
      </c>
      <c r="D115" t="s">
        <v>401</v>
      </c>
      <c r="E115" t="s">
        <v>436</v>
      </c>
      <c r="H115" t="s">
        <v>27</v>
      </c>
      <c r="I115" t="s">
        <v>27</v>
      </c>
      <c r="J115" t="s">
        <v>41</v>
      </c>
    </row>
    <row r="116" spans="1:11">
      <c r="A116" s="5" t="s">
        <v>437</v>
      </c>
      <c r="B116" t="s">
        <v>438</v>
      </c>
      <c r="C116">
        <v>2</v>
      </c>
      <c r="D116" t="s">
        <v>401</v>
      </c>
      <c r="E116" t="s">
        <v>439</v>
      </c>
      <c r="H116" t="s">
        <v>27</v>
      </c>
      <c r="I116" t="s">
        <v>27</v>
      </c>
      <c r="J116" t="s">
        <v>41</v>
      </c>
    </row>
    <row r="117" spans="1:11">
      <c r="A117" s="5" t="s">
        <v>440</v>
      </c>
      <c r="B117" t="s">
        <v>441</v>
      </c>
      <c r="C117">
        <v>2</v>
      </c>
      <c r="D117" t="s">
        <v>401</v>
      </c>
      <c r="E117" t="s">
        <v>442</v>
      </c>
      <c r="G117" t="s">
        <v>39</v>
      </c>
      <c r="H117" t="s">
        <v>45</v>
      </c>
      <c r="I117" t="s">
        <v>29</v>
      </c>
      <c r="J117" t="s">
        <v>41</v>
      </c>
    </row>
    <row r="118" spans="1:11">
      <c r="A118" s="5" t="s">
        <v>443</v>
      </c>
      <c r="B118" t="s">
        <v>444</v>
      </c>
      <c r="C118">
        <v>2</v>
      </c>
      <c r="D118" t="s">
        <v>401</v>
      </c>
      <c r="E118" t="s">
        <v>445</v>
      </c>
      <c r="G118" t="s">
        <v>39</v>
      </c>
      <c r="H118" t="s">
        <v>45</v>
      </c>
      <c r="I118" t="s">
        <v>29</v>
      </c>
      <c r="J118" t="s">
        <v>41</v>
      </c>
    </row>
    <row r="119" spans="1:11">
      <c r="A119" s="5" t="s">
        <v>446</v>
      </c>
      <c r="B119" t="s">
        <v>447</v>
      </c>
      <c r="C119">
        <v>2</v>
      </c>
      <c r="D119" t="s">
        <v>401</v>
      </c>
      <c r="E119" t="s">
        <v>448</v>
      </c>
      <c r="G119" t="s">
        <v>39</v>
      </c>
      <c r="H119" t="s">
        <v>91</v>
      </c>
      <c r="I119" t="s">
        <v>30</v>
      </c>
      <c r="J119" t="s">
        <v>41</v>
      </c>
    </row>
    <row r="120" spans="1:11">
      <c r="A120" s="5" t="s">
        <v>449</v>
      </c>
      <c r="B120" t="s">
        <v>450</v>
      </c>
      <c r="C120">
        <v>2</v>
      </c>
      <c r="D120" t="s">
        <v>401</v>
      </c>
      <c r="E120" t="s">
        <v>451</v>
      </c>
      <c r="H120" t="s">
        <v>27</v>
      </c>
      <c r="I120" t="s">
        <v>27</v>
      </c>
      <c r="J120" t="s">
        <v>50</v>
      </c>
    </row>
    <row r="121" spans="1:11">
      <c r="A121" s="5" t="s">
        <v>452</v>
      </c>
      <c r="B121" t="s">
        <v>453</v>
      </c>
      <c r="C121">
        <v>2</v>
      </c>
      <c r="D121" t="s">
        <v>454</v>
      </c>
      <c r="E121" t="s">
        <v>455</v>
      </c>
      <c r="G121" t="s">
        <v>456</v>
      </c>
      <c r="H121" t="s">
        <v>58</v>
      </c>
      <c r="I121" t="s">
        <v>28</v>
      </c>
      <c r="J121" t="s">
        <v>62</v>
      </c>
      <c r="K121" t="s">
        <v>456</v>
      </c>
    </row>
    <row r="122" spans="1:11">
      <c r="A122" s="5" t="s">
        <v>457</v>
      </c>
      <c r="B122" t="s">
        <v>458</v>
      </c>
      <c r="C122">
        <v>2</v>
      </c>
      <c r="D122" t="s">
        <v>454</v>
      </c>
      <c r="E122" t="s">
        <v>459</v>
      </c>
      <c r="G122" t="s">
        <v>57</v>
      </c>
      <c r="H122" t="s">
        <v>58</v>
      </c>
      <c r="I122" t="s">
        <v>28</v>
      </c>
      <c r="J122" t="s">
        <v>50</v>
      </c>
      <c r="K122" t="s">
        <v>57</v>
      </c>
    </row>
    <row r="123" spans="1:11">
      <c r="A123" s="5" t="s">
        <v>460</v>
      </c>
      <c r="B123" t="s">
        <v>461</v>
      </c>
      <c r="C123">
        <v>2</v>
      </c>
      <c r="D123" t="s">
        <v>454</v>
      </c>
      <c r="E123" t="s">
        <v>462</v>
      </c>
      <c r="G123" t="s">
        <v>456</v>
      </c>
      <c r="H123" t="s">
        <v>58</v>
      </c>
      <c r="I123" t="s">
        <v>28</v>
      </c>
      <c r="J123" t="s">
        <v>50</v>
      </c>
      <c r="K123" t="s">
        <v>456</v>
      </c>
    </row>
    <row r="124" spans="1:11">
      <c r="A124" s="5" t="s">
        <v>463</v>
      </c>
      <c r="B124" t="s">
        <v>464</v>
      </c>
      <c r="C124">
        <v>2</v>
      </c>
      <c r="D124" t="s">
        <v>454</v>
      </c>
      <c r="E124" t="s">
        <v>465</v>
      </c>
      <c r="H124" t="s">
        <v>27</v>
      </c>
      <c r="I124" t="s">
        <v>27</v>
      </c>
      <c r="J124" t="s">
        <v>50</v>
      </c>
    </row>
    <row r="125" spans="1:11">
      <c r="A125" s="5" t="s">
        <v>466</v>
      </c>
      <c r="B125" t="s">
        <v>467</v>
      </c>
      <c r="C125">
        <v>2</v>
      </c>
      <c r="D125" t="s">
        <v>454</v>
      </c>
      <c r="E125" t="s">
        <v>468</v>
      </c>
      <c r="G125" t="s">
        <v>469</v>
      </c>
      <c r="H125" t="s">
        <v>58</v>
      </c>
      <c r="I125" t="s">
        <v>28</v>
      </c>
      <c r="J125" t="s">
        <v>62</v>
      </c>
      <c r="K125" t="s">
        <v>469</v>
      </c>
    </row>
    <row r="126" spans="1:11">
      <c r="A126" s="5" t="s">
        <v>470</v>
      </c>
      <c r="B126" t="s">
        <v>471</v>
      </c>
      <c r="C126">
        <v>2</v>
      </c>
      <c r="D126" t="s">
        <v>454</v>
      </c>
      <c r="E126" t="s">
        <v>472</v>
      </c>
      <c r="G126" t="s">
        <v>473</v>
      </c>
      <c r="H126" t="s">
        <v>66</v>
      </c>
      <c r="I126" t="s">
        <v>26</v>
      </c>
      <c r="J126" t="s">
        <v>62</v>
      </c>
      <c r="K126" t="s">
        <v>473</v>
      </c>
    </row>
    <row r="127" spans="1:11">
      <c r="A127" s="5" t="s">
        <v>474</v>
      </c>
      <c r="B127" t="s">
        <v>475</v>
      </c>
      <c r="C127">
        <v>2</v>
      </c>
      <c r="D127" t="s">
        <v>454</v>
      </c>
      <c r="E127" t="s">
        <v>476</v>
      </c>
      <c r="H127" t="s">
        <v>66</v>
      </c>
      <c r="I127" t="s">
        <v>26</v>
      </c>
    </row>
    <row r="128" spans="1:11">
      <c r="A128" s="5" t="s">
        <v>477</v>
      </c>
      <c r="B128" t="s">
        <v>478</v>
      </c>
      <c r="C128">
        <v>2</v>
      </c>
      <c r="D128" t="s">
        <v>479</v>
      </c>
      <c r="E128" t="s">
        <v>480</v>
      </c>
      <c r="H128" t="s">
        <v>58</v>
      </c>
      <c r="I128" t="s">
        <v>28</v>
      </c>
    </row>
    <row r="129" spans="1:10">
      <c r="A129" s="5" t="s">
        <v>481</v>
      </c>
      <c r="B129" t="s">
        <v>482</v>
      </c>
      <c r="C129">
        <v>2</v>
      </c>
      <c r="D129" t="s">
        <v>479</v>
      </c>
      <c r="E129" t="s">
        <v>483</v>
      </c>
      <c r="H129" t="s">
        <v>66</v>
      </c>
      <c r="I129" t="s">
        <v>26</v>
      </c>
    </row>
    <row r="130" spans="1:10">
      <c r="A130" s="5" t="s">
        <v>484</v>
      </c>
      <c r="B130" t="s">
        <v>485</v>
      </c>
      <c r="C130">
        <v>2</v>
      </c>
      <c r="D130" t="s">
        <v>479</v>
      </c>
      <c r="E130" t="s">
        <v>486</v>
      </c>
      <c r="H130" t="s">
        <v>49</v>
      </c>
      <c r="I130" t="s">
        <v>26</v>
      </c>
    </row>
    <row r="131" spans="1:10">
      <c r="A131" s="5" t="s">
        <v>487</v>
      </c>
      <c r="B131" t="s">
        <v>488</v>
      </c>
      <c r="C131">
        <v>2</v>
      </c>
      <c r="D131" t="s">
        <v>479</v>
      </c>
      <c r="E131" t="s">
        <v>489</v>
      </c>
      <c r="H131" t="s">
        <v>27</v>
      </c>
      <c r="I131" t="s">
        <v>27</v>
      </c>
    </row>
    <row r="132" spans="1:10">
      <c r="A132" s="5" t="s">
        <v>490</v>
      </c>
      <c r="B132" t="s">
        <v>491</v>
      </c>
      <c r="C132">
        <v>2</v>
      </c>
      <c r="D132" t="s">
        <v>479</v>
      </c>
      <c r="E132" t="s">
        <v>492</v>
      </c>
      <c r="H132" t="s">
        <v>27</v>
      </c>
      <c r="I132" t="s">
        <v>27</v>
      </c>
    </row>
    <row r="133" spans="1:10">
      <c r="A133" s="5" t="s">
        <v>493</v>
      </c>
      <c r="B133" t="s">
        <v>494</v>
      </c>
      <c r="C133">
        <v>2</v>
      </c>
      <c r="D133" t="s">
        <v>479</v>
      </c>
      <c r="E133" t="s">
        <v>495</v>
      </c>
      <c r="H133" t="s">
        <v>58</v>
      </c>
      <c r="I133" t="s">
        <v>28</v>
      </c>
    </row>
    <row r="134" spans="1:10">
      <c r="A134" s="5" t="s">
        <v>496</v>
      </c>
      <c r="B134" t="s">
        <v>497</v>
      </c>
      <c r="C134">
        <v>2</v>
      </c>
      <c r="D134" t="s">
        <v>479</v>
      </c>
      <c r="E134" t="s">
        <v>498</v>
      </c>
      <c r="G134" t="s">
        <v>39</v>
      </c>
      <c r="H134" t="s">
        <v>58</v>
      </c>
      <c r="I134" t="s">
        <v>28</v>
      </c>
      <c r="J134" t="s">
        <v>62</v>
      </c>
    </row>
    <row r="135" spans="1:10">
      <c r="A135" s="5" t="s">
        <v>499</v>
      </c>
      <c r="B135" t="s">
        <v>500</v>
      </c>
      <c r="C135">
        <v>2</v>
      </c>
      <c r="D135" t="s">
        <v>501</v>
      </c>
      <c r="E135" t="s">
        <v>502</v>
      </c>
      <c r="G135" t="s">
        <v>39</v>
      </c>
      <c r="H135" t="s">
        <v>58</v>
      </c>
      <c r="I135" t="s">
        <v>28</v>
      </c>
      <c r="J135" t="s">
        <v>62</v>
      </c>
    </row>
    <row r="136" spans="1:10">
      <c r="A136" s="5" t="s">
        <v>503</v>
      </c>
      <c r="B136" t="s">
        <v>504</v>
      </c>
      <c r="C136">
        <v>2</v>
      </c>
      <c r="D136" t="s">
        <v>501</v>
      </c>
      <c r="E136" t="s">
        <v>505</v>
      </c>
      <c r="H136" t="s">
        <v>45</v>
      </c>
      <c r="I136" t="s">
        <v>29</v>
      </c>
    </row>
    <row r="137" spans="1:10">
      <c r="A137" s="5" t="s">
        <v>506</v>
      </c>
      <c r="B137" t="s">
        <v>507</v>
      </c>
      <c r="C137">
        <v>2</v>
      </c>
      <c r="D137" t="s">
        <v>501</v>
      </c>
      <c r="E137" t="s">
        <v>508</v>
      </c>
      <c r="H137" t="s">
        <v>58</v>
      </c>
      <c r="I137" t="s">
        <v>28</v>
      </c>
    </row>
    <row r="138" spans="1:10">
      <c r="A138" s="5" t="s">
        <v>509</v>
      </c>
      <c r="B138" t="s">
        <v>510</v>
      </c>
      <c r="C138">
        <v>2</v>
      </c>
      <c r="D138" t="s">
        <v>501</v>
      </c>
      <c r="E138" t="s">
        <v>511</v>
      </c>
      <c r="H138" t="s">
        <v>45</v>
      </c>
      <c r="I138" t="s">
        <v>29</v>
      </c>
      <c r="J138" t="s">
        <v>41</v>
      </c>
    </row>
    <row r="139" spans="1:10">
      <c r="A139" s="5" t="s">
        <v>512</v>
      </c>
      <c r="B139" t="s">
        <v>513</v>
      </c>
      <c r="C139">
        <v>2</v>
      </c>
      <c r="D139" t="s">
        <v>501</v>
      </c>
      <c r="E139" t="s">
        <v>514</v>
      </c>
      <c r="G139" t="s">
        <v>39</v>
      </c>
      <c r="H139" t="s">
        <v>58</v>
      </c>
      <c r="I139" t="s">
        <v>28</v>
      </c>
      <c r="J139" t="s">
        <v>50</v>
      </c>
    </row>
    <row r="140" spans="1:10">
      <c r="A140" s="5" t="s">
        <v>515</v>
      </c>
      <c r="B140" t="s">
        <v>516</v>
      </c>
      <c r="C140">
        <v>2</v>
      </c>
      <c r="D140" t="s">
        <v>501</v>
      </c>
      <c r="E140" t="s">
        <v>517</v>
      </c>
      <c r="F140" t="s">
        <v>518</v>
      </c>
      <c r="H140" t="s">
        <v>27</v>
      </c>
      <c r="I140" t="s">
        <v>27</v>
      </c>
    </row>
    <row r="141" spans="1:10">
      <c r="A141" s="5" t="s">
        <v>519</v>
      </c>
      <c r="B141" t="s">
        <v>520</v>
      </c>
      <c r="C141">
        <v>2</v>
      </c>
      <c r="D141" t="s">
        <v>501</v>
      </c>
      <c r="E141" t="s">
        <v>517</v>
      </c>
      <c r="F141" t="s">
        <v>521</v>
      </c>
      <c r="H141" t="s">
        <v>27</v>
      </c>
      <c r="I141" t="s">
        <v>27</v>
      </c>
    </row>
    <row r="142" spans="1:10">
      <c r="A142" s="5" t="s">
        <v>522</v>
      </c>
      <c r="B142" t="s">
        <v>523</v>
      </c>
      <c r="C142">
        <v>2</v>
      </c>
      <c r="D142" t="s">
        <v>501</v>
      </c>
      <c r="E142" t="s">
        <v>517</v>
      </c>
      <c r="F142" t="s">
        <v>524</v>
      </c>
      <c r="H142" t="s">
        <v>66</v>
      </c>
      <c r="I142" t="s">
        <v>26</v>
      </c>
    </row>
    <row r="143" spans="1:10">
      <c r="A143" s="5" t="s">
        <v>525</v>
      </c>
      <c r="B143" t="s">
        <v>526</v>
      </c>
      <c r="C143">
        <v>2</v>
      </c>
      <c r="D143" t="s">
        <v>501</v>
      </c>
      <c r="E143" t="s">
        <v>527</v>
      </c>
      <c r="H143" t="s">
        <v>66</v>
      </c>
      <c r="I143" t="s">
        <v>26</v>
      </c>
    </row>
    <row r="144" spans="1:10">
      <c r="A144" s="5" t="s">
        <v>528</v>
      </c>
      <c r="B144" t="s">
        <v>529</v>
      </c>
      <c r="C144">
        <v>2</v>
      </c>
      <c r="D144" t="s">
        <v>501</v>
      </c>
      <c r="E144" t="s">
        <v>530</v>
      </c>
      <c r="H144" t="s">
        <v>27</v>
      </c>
      <c r="I144" t="s">
        <v>27</v>
      </c>
      <c r="J144" t="s">
        <v>50</v>
      </c>
    </row>
    <row r="145" spans="1:11">
      <c r="A145" s="5" t="s">
        <v>531</v>
      </c>
      <c r="B145" t="s">
        <v>532</v>
      </c>
      <c r="C145">
        <v>2</v>
      </c>
      <c r="D145" t="s">
        <v>501</v>
      </c>
      <c r="E145" t="s">
        <v>533</v>
      </c>
      <c r="G145" t="s">
        <v>39</v>
      </c>
      <c r="H145" t="s">
        <v>91</v>
      </c>
      <c r="I145" t="s">
        <v>30</v>
      </c>
      <c r="J145" t="s">
        <v>50</v>
      </c>
    </row>
    <row r="146" spans="1:11">
      <c r="A146" s="5" t="s">
        <v>534</v>
      </c>
      <c r="B146" t="s">
        <v>535</v>
      </c>
      <c r="C146">
        <v>2</v>
      </c>
      <c r="D146" t="s">
        <v>536</v>
      </c>
      <c r="E146" t="s">
        <v>537</v>
      </c>
      <c r="G146" t="s">
        <v>395</v>
      </c>
      <c r="H146" t="s">
        <v>58</v>
      </c>
      <c r="I146" t="s">
        <v>28</v>
      </c>
      <c r="J146" t="s">
        <v>50</v>
      </c>
      <c r="K146" t="s">
        <v>395</v>
      </c>
    </row>
    <row r="147" spans="1:11">
      <c r="A147" s="5" t="s">
        <v>538</v>
      </c>
      <c r="B147" t="s">
        <v>539</v>
      </c>
      <c r="C147">
        <v>2</v>
      </c>
      <c r="D147" t="s">
        <v>536</v>
      </c>
      <c r="E147" t="s">
        <v>540</v>
      </c>
      <c r="G147" t="s">
        <v>395</v>
      </c>
      <c r="H147" t="s">
        <v>58</v>
      </c>
      <c r="I147" t="s">
        <v>28</v>
      </c>
      <c r="J147" t="s">
        <v>50</v>
      </c>
      <c r="K147" t="s">
        <v>395</v>
      </c>
    </row>
    <row r="148" spans="1:11">
      <c r="A148" s="5" t="s">
        <v>541</v>
      </c>
      <c r="B148" t="s">
        <v>542</v>
      </c>
      <c r="C148">
        <v>2</v>
      </c>
      <c r="D148" t="s">
        <v>536</v>
      </c>
      <c r="E148" t="s">
        <v>543</v>
      </c>
      <c r="G148" t="s">
        <v>395</v>
      </c>
      <c r="H148" t="s">
        <v>58</v>
      </c>
      <c r="I148" t="s">
        <v>28</v>
      </c>
      <c r="J148" t="s">
        <v>50</v>
      </c>
      <c r="K148" t="s">
        <v>395</v>
      </c>
    </row>
    <row r="149" spans="1:11">
      <c r="A149" s="5" t="s">
        <v>544</v>
      </c>
      <c r="B149" t="s">
        <v>545</v>
      </c>
      <c r="C149">
        <v>2</v>
      </c>
      <c r="D149" t="s">
        <v>536</v>
      </c>
      <c r="E149" t="s">
        <v>546</v>
      </c>
      <c r="G149" t="s">
        <v>395</v>
      </c>
      <c r="H149" t="s">
        <v>58</v>
      </c>
      <c r="I149" t="s">
        <v>28</v>
      </c>
      <c r="J149" t="s">
        <v>50</v>
      </c>
      <c r="K149" t="s">
        <v>395</v>
      </c>
    </row>
    <row r="150" spans="1:11">
      <c r="A150" s="5" t="s">
        <v>547</v>
      </c>
      <c r="B150" t="s">
        <v>548</v>
      </c>
      <c r="C150">
        <v>2</v>
      </c>
      <c r="D150" t="s">
        <v>536</v>
      </c>
      <c r="E150" t="s">
        <v>549</v>
      </c>
      <c r="G150" t="s">
        <v>395</v>
      </c>
      <c r="H150" t="s">
        <v>58</v>
      </c>
      <c r="I150" t="s">
        <v>28</v>
      </c>
      <c r="J150" t="s">
        <v>50</v>
      </c>
      <c r="K150" t="s">
        <v>395</v>
      </c>
    </row>
    <row r="151" spans="1:11">
      <c r="A151" s="5" t="s">
        <v>550</v>
      </c>
      <c r="B151" t="s">
        <v>551</v>
      </c>
      <c r="C151">
        <v>2</v>
      </c>
      <c r="D151" t="s">
        <v>536</v>
      </c>
      <c r="E151" t="s">
        <v>552</v>
      </c>
      <c r="G151" t="s">
        <v>395</v>
      </c>
      <c r="H151" t="s">
        <v>58</v>
      </c>
      <c r="I151" t="s">
        <v>28</v>
      </c>
      <c r="J151" t="s">
        <v>50</v>
      </c>
      <c r="K151" t="s">
        <v>395</v>
      </c>
    </row>
    <row r="152" spans="1:11">
      <c r="A152" s="5" t="s">
        <v>553</v>
      </c>
      <c r="B152" t="s">
        <v>554</v>
      </c>
      <c r="C152">
        <v>2</v>
      </c>
      <c r="D152" t="s">
        <v>536</v>
      </c>
      <c r="E152" t="s">
        <v>555</v>
      </c>
      <c r="G152" t="s">
        <v>39</v>
      </c>
      <c r="H152" t="s">
        <v>58</v>
      </c>
      <c r="I152" t="s">
        <v>28</v>
      </c>
      <c r="J152" t="s">
        <v>62</v>
      </c>
    </row>
    <row r="153" spans="1:11">
      <c r="A153" s="5" t="s">
        <v>556</v>
      </c>
      <c r="B153" t="s">
        <v>557</v>
      </c>
      <c r="C153">
        <v>2</v>
      </c>
      <c r="D153" t="s">
        <v>536</v>
      </c>
      <c r="E153" t="s">
        <v>558</v>
      </c>
      <c r="G153" t="s">
        <v>395</v>
      </c>
      <c r="H153" t="s">
        <v>58</v>
      </c>
      <c r="I153" t="s">
        <v>28</v>
      </c>
      <c r="J153" t="s">
        <v>50</v>
      </c>
      <c r="K153" t="s">
        <v>395</v>
      </c>
    </row>
    <row r="154" spans="1:11">
      <c r="A154" s="5" t="s">
        <v>559</v>
      </c>
      <c r="B154" t="s">
        <v>560</v>
      </c>
      <c r="C154">
        <v>2</v>
      </c>
      <c r="D154" t="s">
        <v>536</v>
      </c>
      <c r="E154" t="s">
        <v>561</v>
      </c>
      <c r="G154" t="s">
        <v>395</v>
      </c>
      <c r="H154" t="s">
        <v>58</v>
      </c>
      <c r="I154" t="s">
        <v>28</v>
      </c>
      <c r="J154" t="s">
        <v>50</v>
      </c>
      <c r="K154" t="s">
        <v>395</v>
      </c>
    </row>
    <row r="155" spans="1:11">
      <c r="A155" s="5" t="s">
        <v>562</v>
      </c>
      <c r="B155" t="s">
        <v>563</v>
      </c>
      <c r="C155">
        <v>2</v>
      </c>
      <c r="D155" t="s">
        <v>564</v>
      </c>
      <c r="E155" t="s">
        <v>565</v>
      </c>
      <c r="H155" t="s">
        <v>49</v>
      </c>
      <c r="I155" t="s">
        <v>26</v>
      </c>
      <c r="J155" t="s">
        <v>62</v>
      </c>
    </row>
    <row r="156" spans="1:11">
      <c r="A156" s="5" t="s">
        <v>566</v>
      </c>
      <c r="B156" t="s">
        <v>567</v>
      </c>
      <c r="C156">
        <v>2</v>
      </c>
      <c r="D156" t="s">
        <v>564</v>
      </c>
      <c r="E156" t="s">
        <v>568</v>
      </c>
      <c r="H156" t="s">
        <v>49</v>
      </c>
      <c r="I156" t="s">
        <v>26</v>
      </c>
      <c r="J156" t="s">
        <v>41</v>
      </c>
    </row>
    <row r="157" spans="1:11">
      <c r="A157" s="5" t="s">
        <v>569</v>
      </c>
      <c r="B157" t="s">
        <v>570</v>
      </c>
      <c r="C157">
        <v>2</v>
      </c>
      <c r="D157" t="s">
        <v>564</v>
      </c>
      <c r="E157" t="s">
        <v>571</v>
      </c>
      <c r="H157" t="s">
        <v>49</v>
      </c>
      <c r="I157" t="s">
        <v>26</v>
      </c>
      <c r="J157" t="s">
        <v>41</v>
      </c>
    </row>
    <row r="158" spans="1:11">
      <c r="A158" s="5" t="s">
        <v>572</v>
      </c>
      <c r="B158" t="s">
        <v>573</v>
      </c>
      <c r="C158">
        <v>2</v>
      </c>
      <c r="D158" t="s">
        <v>564</v>
      </c>
      <c r="E158" t="s">
        <v>574</v>
      </c>
      <c r="H158" t="s">
        <v>49</v>
      </c>
      <c r="I158" t="s">
        <v>26</v>
      </c>
      <c r="J158" t="s">
        <v>62</v>
      </c>
    </row>
    <row r="159" spans="1:11">
      <c r="A159" s="5" t="s">
        <v>575</v>
      </c>
      <c r="B159" t="s">
        <v>576</v>
      </c>
      <c r="C159">
        <v>2</v>
      </c>
      <c r="D159" t="s">
        <v>564</v>
      </c>
      <c r="E159" t="s">
        <v>577</v>
      </c>
      <c r="G159" t="s">
        <v>39</v>
      </c>
      <c r="H159" t="s">
        <v>27</v>
      </c>
      <c r="I159" t="s">
        <v>27</v>
      </c>
      <c r="J159" t="s">
        <v>41</v>
      </c>
    </row>
    <row r="160" spans="1:11">
      <c r="A160" s="5" t="s">
        <v>578</v>
      </c>
      <c r="B160" t="s">
        <v>579</v>
      </c>
      <c r="C160">
        <v>2</v>
      </c>
      <c r="D160" t="s">
        <v>564</v>
      </c>
      <c r="E160" t="s">
        <v>580</v>
      </c>
      <c r="H160" t="s">
        <v>27</v>
      </c>
      <c r="I160" t="s">
        <v>27</v>
      </c>
      <c r="J160" t="s">
        <v>50</v>
      </c>
    </row>
    <row r="161" spans="1:10">
      <c r="A161" s="5" t="s">
        <v>581</v>
      </c>
      <c r="B161" t="s">
        <v>582</v>
      </c>
      <c r="C161">
        <v>2</v>
      </c>
      <c r="D161" t="s">
        <v>564</v>
      </c>
      <c r="E161" t="s">
        <v>583</v>
      </c>
      <c r="H161" t="s">
        <v>27</v>
      </c>
      <c r="I161" t="s">
        <v>27</v>
      </c>
      <c r="J161" t="s">
        <v>41</v>
      </c>
    </row>
    <row r="162" spans="1:10">
      <c r="A162" s="5" t="s">
        <v>584</v>
      </c>
      <c r="B162" t="s">
        <v>585</v>
      </c>
      <c r="C162">
        <v>2</v>
      </c>
      <c r="D162" t="s">
        <v>564</v>
      </c>
      <c r="E162" t="s">
        <v>586</v>
      </c>
      <c r="H162" t="s">
        <v>27</v>
      </c>
      <c r="I162" t="s">
        <v>27</v>
      </c>
      <c r="J162" t="s">
        <v>41</v>
      </c>
    </row>
    <row r="163" spans="1:10">
      <c r="A163" s="5" t="s">
        <v>587</v>
      </c>
      <c r="B163" t="s">
        <v>588</v>
      </c>
      <c r="C163">
        <v>2</v>
      </c>
      <c r="D163" t="s">
        <v>589</v>
      </c>
      <c r="E163" t="s">
        <v>590</v>
      </c>
      <c r="H163" t="s">
        <v>49</v>
      </c>
      <c r="I163" t="s">
        <v>26</v>
      </c>
      <c r="J163" t="s">
        <v>62</v>
      </c>
    </row>
    <row r="164" spans="1:10">
      <c r="A164" s="5" t="s">
        <v>591</v>
      </c>
      <c r="B164" t="s">
        <v>592</v>
      </c>
      <c r="C164">
        <v>2</v>
      </c>
      <c r="D164" t="s">
        <v>589</v>
      </c>
      <c r="E164" t="s">
        <v>593</v>
      </c>
      <c r="H164" t="s">
        <v>49</v>
      </c>
      <c r="I164" t="s">
        <v>26</v>
      </c>
      <c r="J164" t="s">
        <v>62</v>
      </c>
    </row>
    <row r="165" spans="1:10">
      <c r="A165" s="5" t="s">
        <v>594</v>
      </c>
      <c r="B165" t="s">
        <v>595</v>
      </c>
      <c r="C165">
        <v>2</v>
      </c>
      <c r="D165" t="s">
        <v>589</v>
      </c>
      <c r="E165" t="s">
        <v>596</v>
      </c>
      <c r="F165" t="s">
        <v>597</v>
      </c>
      <c r="H165" t="s">
        <v>49</v>
      </c>
      <c r="I165" t="s">
        <v>26</v>
      </c>
      <c r="J165" t="s">
        <v>62</v>
      </c>
    </row>
    <row r="166" spans="1:10">
      <c r="A166" s="5" t="s">
        <v>598</v>
      </c>
      <c r="B166" t="s">
        <v>599</v>
      </c>
      <c r="C166">
        <v>2</v>
      </c>
      <c r="D166" t="s">
        <v>589</v>
      </c>
      <c r="E166" t="s">
        <v>596</v>
      </c>
      <c r="F166" t="s">
        <v>600</v>
      </c>
      <c r="H166" t="s">
        <v>49</v>
      </c>
      <c r="I166" t="s">
        <v>26</v>
      </c>
      <c r="J166" t="s">
        <v>62</v>
      </c>
    </row>
    <row r="167" spans="1:10">
      <c r="A167" s="5" t="s">
        <v>601</v>
      </c>
      <c r="B167" t="s">
        <v>602</v>
      </c>
      <c r="C167">
        <v>2</v>
      </c>
      <c r="D167" t="s">
        <v>589</v>
      </c>
      <c r="E167" t="s">
        <v>596</v>
      </c>
      <c r="F167" t="s">
        <v>603</v>
      </c>
      <c r="H167" t="s">
        <v>49</v>
      </c>
      <c r="I167" t="s">
        <v>26</v>
      </c>
      <c r="J167" t="s">
        <v>62</v>
      </c>
    </row>
    <row r="168" spans="1:10">
      <c r="A168" s="5" t="s">
        <v>604</v>
      </c>
      <c r="B168" t="s">
        <v>605</v>
      </c>
      <c r="C168">
        <v>2</v>
      </c>
      <c r="D168" t="s">
        <v>589</v>
      </c>
      <c r="E168" t="s">
        <v>606</v>
      </c>
      <c r="F168" t="s">
        <v>607</v>
      </c>
      <c r="H168" t="s">
        <v>49</v>
      </c>
      <c r="I168" t="s">
        <v>26</v>
      </c>
      <c r="J168" t="s">
        <v>62</v>
      </c>
    </row>
    <row r="169" spans="1:10">
      <c r="A169" s="5" t="s">
        <v>608</v>
      </c>
      <c r="B169" t="s">
        <v>609</v>
      </c>
      <c r="C169">
        <v>2</v>
      </c>
      <c r="D169" t="s">
        <v>589</v>
      </c>
      <c r="E169" t="s">
        <v>610</v>
      </c>
      <c r="H169" t="s">
        <v>49</v>
      </c>
      <c r="I169" t="s">
        <v>26</v>
      </c>
      <c r="J169" t="s">
        <v>62</v>
      </c>
    </row>
    <row r="170" spans="1:10">
      <c r="A170" s="5" t="s">
        <v>611</v>
      </c>
      <c r="B170" t="s">
        <v>612</v>
      </c>
      <c r="C170">
        <v>2</v>
      </c>
      <c r="D170" t="s">
        <v>589</v>
      </c>
      <c r="E170" t="s">
        <v>613</v>
      </c>
      <c r="H170" t="s">
        <v>49</v>
      </c>
      <c r="I170" t="s">
        <v>26</v>
      </c>
      <c r="J170" t="s">
        <v>62</v>
      </c>
    </row>
    <row r="171" spans="1:10">
      <c r="A171" s="5" t="s">
        <v>614</v>
      </c>
      <c r="B171" t="s">
        <v>615</v>
      </c>
      <c r="C171">
        <v>2</v>
      </c>
      <c r="D171" t="s">
        <v>589</v>
      </c>
      <c r="E171" t="s">
        <v>616</v>
      </c>
      <c r="F171" t="s">
        <v>617</v>
      </c>
      <c r="G171" t="s">
        <v>39</v>
      </c>
      <c r="H171" t="s">
        <v>49</v>
      </c>
      <c r="I171" t="s">
        <v>26</v>
      </c>
      <c r="J171" t="s">
        <v>62</v>
      </c>
    </row>
    <row r="172" spans="1:10">
      <c r="A172" s="5" t="s">
        <v>618</v>
      </c>
      <c r="B172" t="s">
        <v>619</v>
      </c>
      <c r="C172">
        <v>2</v>
      </c>
      <c r="D172" t="s">
        <v>589</v>
      </c>
      <c r="E172" t="s">
        <v>616</v>
      </c>
      <c r="F172" t="s">
        <v>620</v>
      </c>
      <c r="G172" t="s">
        <v>39</v>
      </c>
      <c r="H172" t="s">
        <v>49</v>
      </c>
      <c r="I172" t="s">
        <v>26</v>
      </c>
      <c r="J172" t="s">
        <v>62</v>
      </c>
    </row>
    <row r="173" spans="1:10">
      <c r="A173" s="5" t="s">
        <v>621</v>
      </c>
      <c r="B173" t="s">
        <v>622</v>
      </c>
      <c r="C173">
        <v>2</v>
      </c>
      <c r="D173" t="s">
        <v>589</v>
      </c>
      <c r="E173" t="s">
        <v>623</v>
      </c>
      <c r="F173" t="s">
        <v>624</v>
      </c>
      <c r="H173" t="s">
        <v>49</v>
      </c>
      <c r="I173" t="s">
        <v>26</v>
      </c>
      <c r="J173" t="s">
        <v>62</v>
      </c>
    </row>
    <row r="174" spans="1:10">
      <c r="A174" s="5" t="s">
        <v>625</v>
      </c>
      <c r="B174" t="s">
        <v>626</v>
      </c>
      <c r="C174">
        <v>2</v>
      </c>
      <c r="D174" t="s">
        <v>589</v>
      </c>
      <c r="E174" t="s">
        <v>627</v>
      </c>
      <c r="H174" t="s">
        <v>49</v>
      </c>
      <c r="I174" t="s">
        <v>26</v>
      </c>
      <c r="J174" t="s">
        <v>62</v>
      </c>
    </row>
    <row r="175" spans="1:10">
      <c r="A175" s="5" t="s">
        <v>628</v>
      </c>
      <c r="B175" t="s">
        <v>629</v>
      </c>
      <c r="C175">
        <v>2</v>
      </c>
      <c r="D175" t="s">
        <v>589</v>
      </c>
      <c r="E175" t="s">
        <v>630</v>
      </c>
      <c r="H175" t="s">
        <v>49</v>
      </c>
      <c r="I175" t="s">
        <v>26</v>
      </c>
      <c r="J175" t="s">
        <v>62</v>
      </c>
    </row>
    <row r="176" spans="1:10">
      <c r="A176" s="5" t="s">
        <v>631</v>
      </c>
      <c r="B176" t="s">
        <v>632</v>
      </c>
      <c r="C176">
        <v>2</v>
      </c>
      <c r="D176" t="s">
        <v>633</v>
      </c>
      <c r="E176" t="s">
        <v>634</v>
      </c>
      <c r="H176" t="s">
        <v>27</v>
      </c>
      <c r="I176" t="s">
        <v>27</v>
      </c>
      <c r="J176" t="s">
        <v>41</v>
      </c>
    </row>
    <row r="177" spans="1:11">
      <c r="A177" s="5" t="s">
        <v>635</v>
      </c>
      <c r="B177" t="s">
        <v>636</v>
      </c>
      <c r="C177">
        <v>2</v>
      </c>
      <c r="D177" t="s">
        <v>633</v>
      </c>
      <c r="E177" t="s">
        <v>637</v>
      </c>
      <c r="H177" t="s">
        <v>66</v>
      </c>
      <c r="I177" t="s">
        <v>26</v>
      </c>
      <c r="J177" t="s">
        <v>62</v>
      </c>
    </row>
    <row r="178" spans="1:11">
      <c r="A178" s="5" t="s">
        <v>638</v>
      </c>
      <c r="B178" t="s">
        <v>639</v>
      </c>
      <c r="C178">
        <v>2</v>
      </c>
      <c r="D178" t="s">
        <v>633</v>
      </c>
      <c r="E178" t="s">
        <v>640</v>
      </c>
      <c r="G178" t="s">
        <v>39</v>
      </c>
      <c r="H178" t="s">
        <v>58</v>
      </c>
      <c r="I178" t="s">
        <v>28</v>
      </c>
      <c r="J178" t="s">
        <v>62</v>
      </c>
    </row>
    <row r="179" spans="1:11">
      <c r="A179" s="5" t="s">
        <v>641</v>
      </c>
      <c r="B179" t="s">
        <v>642</v>
      </c>
      <c r="C179">
        <v>2</v>
      </c>
      <c r="D179" t="s">
        <v>633</v>
      </c>
      <c r="E179" t="s">
        <v>643</v>
      </c>
      <c r="G179" t="s">
        <v>644</v>
      </c>
      <c r="H179" t="s">
        <v>91</v>
      </c>
      <c r="I179" t="s">
        <v>30</v>
      </c>
      <c r="J179" t="s">
        <v>41</v>
      </c>
      <c r="K179" t="s">
        <v>644</v>
      </c>
    </row>
    <row r="180" spans="1:11">
      <c r="A180" s="5" t="s">
        <v>645</v>
      </c>
      <c r="B180" t="s">
        <v>646</v>
      </c>
      <c r="C180">
        <v>2</v>
      </c>
      <c r="D180" t="s">
        <v>633</v>
      </c>
      <c r="E180" t="s">
        <v>647</v>
      </c>
      <c r="H180" t="s">
        <v>58</v>
      </c>
      <c r="I180" t="s">
        <v>28</v>
      </c>
      <c r="J180" t="s">
        <v>62</v>
      </c>
    </row>
    <row r="181" spans="1:11">
      <c r="A181" s="5" t="s">
        <v>648</v>
      </c>
      <c r="B181" t="s">
        <v>649</v>
      </c>
      <c r="C181">
        <v>2</v>
      </c>
      <c r="D181" t="s">
        <v>633</v>
      </c>
      <c r="E181" t="s">
        <v>650</v>
      </c>
      <c r="H181" t="s">
        <v>58</v>
      </c>
      <c r="I181" t="s">
        <v>28</v>
      </c>
      <c r="J181" t="s">
        <v>62</v>
      </c>
    </row>
    <row r="182" spans="1:11">
      <c r="A182" s="5" t="s">
        <v>651</v>
      </c>
      <c r="B182" t="s">
        <v>652</v>
      </c>
      <c r="C182">
        <v>2</v>
      </c>
      <c r="D182" t="s">
        <v>633</v>
      </c>
      <c r="E182" t="s">
        <v>653</v>
      </c>
      <c r="G182" t="s">
        <v>644</v>
      </c>
      <c r="H182" t="s">
        <v>91</v>
      </c>
      <c r="I182" t="s">
        <v>30</v>
      </c>
      <c r="J182" t="s">
        <v>62</v>
      </c>
      <c r="K182" t="s">
        <v>644</v>
      </c>
    </row>
    <row r="183" spans="1:11">
      <c r="A183" s="5" t="s">
        <v>654</v>
      </c>
      <c r="B183" t="s">
        <v>655</v>
      </c>
      <c r="C183">
        <v>2</v>
      </c>
      <c r="D183" t="s">
        <v>633</v>
      </c>
      <c r="E183" t="s">
        <v>656</v>
      </c>
      <c r="H183" t="s">
        <v>27</v>
      </c>
      <c r="I183" t="s">
        <v>27</v>
      </c>
      <c r="J183" t="s">
        <v>41</v>
      </c>
    </row>
    <row r="184" spans="1:11">
      <c r="A184" s="5" t="s">
        <v>657</v>
      </c>
      <c r="B184" t="s">
        <v>658</v>
      </c>
      <c r="C184">
        <v>2</v>
      </c>
      <c r="D184" t="s">
        <v>659</v>
      </c>
      <c r="E184" t="s">
        <v>660</v>
      </c>
      <c r="G184" t="s">
        <v>395</v>
      </c>
      <c r="H184" t="s">
        <v>58</v>
      </c>
      <c r="I184" t="s">
        <v>28</v>
      </c>
      <c r="J184" t="s">
        <v>50</v>
      </c>
      <c r="K184" t="s">
        <v>395</v>
      </c>
    </row>
    <row r="185" spans="1:11">
      <c r="A185" s="5" t="s">
        <v>661</v>
      </c>
      <c r="B185" t="s">
        <v>662</v>
      </c>
      <c r="C185">
        <v>2</v>
      </c>
      <c r="D185" t="s">
        <v>659</v>
      </c>
      <c r="E185" t="s">
        <v>663</v>
      </c>
      <c r="H185" t="s">
        <v>27</v>
      </c>
      <c r="I185" t="s">
        <v>27</v>
      </c>
      <c r="J185" t="s">
        <v>41</v>
      </c>
    </row>
    <row r="186" spans="1:11">
      <c r="A186" s="5" t="s">
        <v>664</v>
      </c>
      <c r="B186" t="s">
        <v>665</v>
      </c>
      <c r="C186">
        <v>2</v>
      </c>
      <c r="D186" t="s">
        <v>659</v>
      </c>
      <c r="E186" t="s">
        <v>666</v>
      </c>
      <c r="G186" t="s">
        <v>39</v>
      </c>
      <c r="H186" t="s">
        <v>27</v>
      </c>
      <c r="I186" t="s">
        <v>27</v>
      </c>
      <c r="J186" t="s">
        <v>41</v>
      </c>
    </row>
    <row r="187" spans="1:11">
      <c r="A187" s="5" t="s">
        <v>667</v>
      </c>
      <c r="B187" t="s">
        <v>668</v>
      </c>
      <c r="C187">
        <v>2</v>
      </c>
      <c r="D187" t="s">
        <v>659</v>
      </c>
      <c r="E187" t="s">
        <v>669</v>
      </c>
      <c r="G187" t="s">
        <v>39</v>
      </c>
      <c r="H187" t="s">
        <v>58</v>
      </c>
      <c r="I187" t="s">
        <v>28</v>
      </c>
      <c r="J187" t="s">
        <v>62</v>
      </c>
    </row>
    <row r="188" spans="1:11">
      <c r="A188" s="5" t="s">
        <v>670</v>
      </c>
      <c r="B188" t="s">
        <v>671</v>
      </c>
      <c r="C188">
        <v>2</v>
      </c>
      <c r="D188" t="s">
        <v>659</v>
      </c>
      <c r="E188" t="s">
        <v>672</v>
      </c>
      <c r="H188" t="s">
        <v>27</v>
      </c>
      <c r="I188" t="s">
        <v>27</v>
      </c>
      <c r="J188" t="s">
        <v>62</v>
      </c>
    </row>
    <row r="189" spans="1:11">
      <c r="A189" s="5" t="s">
        <v>673</v>
      </c>
      <c r="B189" t="s">
        <v>674</v>
      </c>
      <c r="C189">
        <v>2</v>
      </c>
      <c r="D189" t="s">
        <v>659</v>
      </c>
      <c r="E189" t="s">
        <v>675</v>
      </c>
      <c r="F189" t="s">
        <v>676</v>
      </c>
      <c r="G189" t="s">
        <v>39</v>
      </c>
      <c r="H189" t="s">
        <v>58</v>
      </c>
      <c r="I189" t="s">
        <v>28</v>
      </c>
      <c r="J189" t="s">
        <v>62</v>
      </c>
    </row>
    <row r="190" spans="1:11">
      <c r="A190" s="5" t="s">
        <v>677</v>
      </c>
      <c r="B190" t="s">
        <v>678</v>
      </c>
      <c r="C190">
        <v>2</v>
      </c>
      <c r="D190" t="s">
        <v>659</v>
      </c>
      <c r="E190" t="s">
        <v>675</v>
      </c>
      <c r="F190" t="s">
        <v>679</v>
      </c>
      <c r="G190" t="s">
        <v>39</v>
      </c>
      <c r="H190" t="s">
        <v>58</v>
      </c>
      <c r="I190" t="s">
        <v>28</v>
      </c>
      <c r="J190" t="s">
        <v>50</v>
      </c>
    </row>
    <row r="191" spans="1:11">
      <c r="A191" s="5" t="s">
        <v>680</v>
      </c>
      <c r="B191" t="s">
        <v>681</v>
      </c>
      <c r="C191">
        <v>2</v>
      </c>
      <c r="D191" t="s">
        <v>659</v>
      </c>
      <c r="E191" t="s">
        <v>675</v>
      </c>
      <c r="F191" t="s">
        <v>682</v>
      </c>
      <c r="H191" t="s">
        <v>66</v>
      </c>
      <c r="I191" t="s">
        <v>26</v>
      </c>
      <c r="J191" t="s">
        <v>62</v>
      </c>
    </row>
    <row r="192" spans="1:11">
      <c r="A192" s="5" t="s">
        <v>683</v>
      </c>
      <c r="B192" t="s">
        <v>684</v>
      </c>
      <c r="C192">
        <v>2</v>
      </c>
      <c r="D192" t="s">
        <v>659</v>
      </c>
      <c r="E192" t="s">
        <v>675</v>
      </c>
      <c r="F192" t="s">
        <v>685</v>
      </c>
      <c r="H192" t="s">
        <v>66</v>
      </c>
      <c r="I192" t="s">
        <v>26</v>
      </c>
      <c r="J192" t="s">
        <v>62</v>
      </c>
    </row>
    <row r="193" spans="1:11">
      <c r="A193" s="5" t="s">
        <v>686</v>
      </c>
      <c r="B193" t="s">
        <v>687</v>
      </c>
      <c r="C193">
        <v>2</v>
      </c>
      <c r="D193" t="s">
        <v>659</v>
      </c>
      <c r="E193" t="s">
        <v>675</v>
      </c>
      <c r="F193" t="s">
        <v>688</v>
      </c>
      <c r="G193" t="s">
        <v>39</v>
      </c>
      <c r="H193" t="s">
        <v>66</v>
      </c>
      <c r="I193" t="s">
        <v>26</v>
      </c>
      <c r="J193" t="s">
        <v>62</v>
      </c>
    </row>
    <row r="194" spans="1:11">
      <c r="A194" s="5" t="s">
        <v>689</v>
      </c>
      <c r="B194" t="s">
        <v>690</v>
      </c>
      <c r="C194">
        <v>2</v>
      </c>
      <c r="D194" t="s">
        <v>659</v>
      </c>
      <c r="E194" t="s">
        <v>675</v>
      </c>
      <c r="F194" t="s">
        <v>691</v>
      </c>
      <c r="G194" t="s">
        <v>692</v>
      </c>
      <c r="H194" t="s">
        <v>58</v>
      </c>
      <c r="I194" t="s">
        <v>28</v>
      </c>
      <c r="J194" t="s">
        <v>50</v>
      </c>
      <c r="K194" t="s">
        <v>692</v>
      </c>
    </row>
    <row r="195" spans="1:11">
      <c r="A195" s="5" t="s">
        <v>693</v>
      </c>
      <c r="B195" t="s">
        <v>694</v>
      </c>
      <c r="C195">
        <v>2</v>
      </c>
      <c r="D195" t="s">
        <v>695</v>
      </c>
      <c r="E195" t="s">
        <v>696</v>
      </c>
      <c r="F195" t="s">
        <v>697</v>
      </c>
      <c r="G195" t="s">
        <v>39</v>
      </c>
      <c r="H195" t="s">
        <v>58</v>
      </c>
      <c r="I195" t="s">
        <v>28</v>
      </c>
      <c r="J195" t="s">
        <v>62</v>
      </c>
    </row>
    <row r="196" spans="1:11">
      <c r="A196" s="5" t="s">
        <v>698</v>
      </c>
      <c r="B196" t="s">
        <v>699</v>
      </c>
      <c r="C196">
        <v>2</v>
      </c>
      <c r="D196" t="s">
        <v>695</v>
      </c>
      <c r="E196" t="s">
        <v>696</v>
      </c>
      <c r="F196" t="s">
        <v>697</v>
      </c>
      <c r="G196" t="s">
        <v>692</v>
      </c>
      <c r="H196" t="s">
        <v>58</v>
      </c>
      <c r="I196" t="s">
        <v>28</v>
      </c>
      <c r="J196" t="s">
        <v>50</v>
      </c>
      <c r="K196" t="s">
        <v>692</v>
      </c>
    </row>
    <row r="197" spans="1:11">
      <c r="A197" s="5" t="s">
        <v>700</v>
      </c>
      <c r="B197" t="s">
        <v>701</v>
      </c>
      <c r="C197">
        <v>2</v>
      </c>
      <c r="D197" t="s">
        <v>695</v>
      </c>
      <c r="E197" t="s">
        <v>696</v>
      </c>
      <c r="F197" t="s">
        <v>702</v>
      </c>
      <c r="G197" t="s">
        <v>39</v>
      </c>
      <c r="H197" t="s">
        <v>58</v>
      </c>
      <c r="I197" t="s">
        <v>28</v>
      </c>
      <c r="J197" t="s">
        <v>62</v>
      </c>
    </row>
    <row r="198" spans="1:11">
      <c r="A198" s="5" t="s">
        <v>703</v>
      </c>
      <c r="B198" t="s">
        <v>704</v>
      </c>
      <c r="C198">
        <v>2</v>
      </c>
      <c r="D198" t="s">
        <v>695</v>
      </c>
      <c r="E198" t="s">
        <v>696</v>
      </c>
      <c r="F198" t="s">
        <v>702</v>
      </c>
      <c r="G198" t="s">
        <v>692</v>
      </c>
      <c r="H198" t="s">
        <v>58</v>
      </c>
      <c r="I198" t="s">
        <v>28</v>
      </c>
      <c r="J198" t="s">
        <v>50</v>
      </c>
      <c r="K198" t="s">
        <v>692</v>
      </c>
    </row>
    <row r="199" spans="1:11">
      <c r="A199" s="5" t="s">
        <v>705</v>
      </c>
      <c r="B199" t="s">
        <v>706</v>
      </c>
      <c r="C199">
        <v>2</v>
      </c>
      <c r="D199" t="s">
        <v>695</v>
      </c>
      <c r="E199" t="s">
        <v>707</v>
      </c>
      <c r="G199" t="s">
        <v>39</v>
      </c>
      <c r="H199" t="s">
        <v>91</v>
      </c>
      <c r="I199" t="s">
        <v>30</v>
      </c>
      <c r="J199" t="s">
        <v>50</v>
      </c>
    </row>
    <row r="200" spans="1:11">
      <c r="A200" s="5" t="s">
        <v>708</v>
      </c>
      <c r="B200" t="s">
        <v>709</v>
      </c>
      <c r="C200">
        <v>2</v>
      </c>
      <c r="D200" t="s">
        <v>695</v>
      </c>
      <c r="E200" t="s">
        <v>707</v>
      </c>
      <c r="G200" t="s">
        <v>692</v>
      </c>
      <c r="H200" t="s">
        <v>58</v>
      </c>
      <c r="I200" t="s">
        <v>28</v>
      </c>
      <c r="J200" t="s">
        <v>50</v>
      </c>
      <c r="K200" t="s">
        <v>692</v>
      </c>
    </row>
    <row r="201" spans="1:11">
      <c r="A201" s="5" t="s">
        <v>710</v>
      </c>
      <c r="B201" t="s">
        <v>711</v>
      </c>
      <c r="C201">
        <v>2</v>
      </c>
      <c r="D201" t="s">
        <v>695</v>
      </c>
      <c r="E201" t="s">
        <v>712</v>
      </c>
      <c r="G201" t="s">
        <v>39</v>
      </c>
      <c r="H201" t="s">
        <v>40</v>
      </c>
      <c r="I201" t="s">
        <v>29</v>
      </c>
      <c r="J201" t="s">
        <v>62</v>
      </c>
    </row>
    <row r="202" spans="1:11">
      <c r="A202" s="5" t="s">
        <v>713</v>
      </c>
      <c r="B202" t="s">
        <v>714</v>
      </c>
      <c r="C202">
        <v>2</v>
      </c>
      <c r="D202" t="s">
        <v>695</v>
      </c>
      <c r="E202" t="s">
        <v>715</v>
      </c>
      <c r="G202" t="s">
        <v>39</v>
      </c>
      <c r="H202" t="s">
        <v>40</v>
      </c>
      <c r="I202" t="s">
        <v>29</v>
      </c>
      <c r="J202" t="s">
        <v>62</v>
      </c>
    </row>
    <row r="203" spans="1:11">
      <c r="A203" s="5" t="s">
        <v>716</v>
      </c>
      <c r="B203" t="s">
        <v>717</v>
      </c>
      <c r="C203">
        <v>2</v>
      </c>
      <c r="D203" t="s">
        <v>695</v>
      </c>
      <c r="E203" t="s">
        <v>718</v>
      </c>
      <c r="G203" t="s">
        <v>39</v>
      </c>
      <c r="H203" t="s">
        <v>91</v>
      </c>
      <c r="I203" t="s">
        <v>30</v>
      </c>
      <c r="J203" t="s">
        <v>41</v>
      </c>
    </row>
    <row r="204" spans="1:11">
      <c r="A204" s="5" t="s">
        <v>719</v>
      </c>
      <c r="B204" t="s">
        <v>720</v>
      </c>
      <c r="C204">
        <v>2</v>
      </c>
      <c r="D204" t="s">
        <v>721</v>
      </c>
      <c r="E204" t="s">
        <v>722</v>
      </c>
      <c r="G204" t="s">
        <v>456</v>
      </c>
      <c r="H204" t="s">
        <v>58</v>
      </c>
      <c r="I204" t="s">
        <v>28</v>
      </c>
      <c r="J204" t="s">
        <v>62</v>
      </c>
      <c r="K204" t="s">
        <v>456</v>
      </c>
    </row>
    <row r="205" spans="1:11">
      <c r="A205" s="5" t="s">
        <v>723</v>
      </c>
      <c r="B205" t="s">
        <v>724</v>
      </c>
      <c r="C205">
        <v>2</v>
      </c>
      <c r="D205" t="s">
        <v>721</v>
      </c>
      <c r="E205" t="s">
        <v>725</v>
      </c>
      <c r="G205" t="s">
        <v>726</v>
      </c>
      <c r="H205" t="s">
        <v>27</v>
      </c>
      <c r="I205" t="s">
        <v>27</v>
      </c>
      <c r="J205" t="s">
        <v>62</v>
      </c>
      <c r="K205" t="s">
        <v>726</v>
      </c>
    </row>
    <row r="206" spans="1:11">
      <c r="A206" s="5" t="s">
        <v>727</v>
      </c>
      <c r="B206" t="s">
        <v>728</v>
      </c>
      <c r="C206">
        <v>2</v>
      </c>
      <c r="D206" t="s">
        <v>721</v>
      </c>
      <c r="E206" t="s">
        <v>729</v>
      </c>
      <c r="G206" t="s">
        <v>730</v>
      </c>
      <c r="H206" t="s">
        <v>49</v>
      </c>
      <c r="I206" t="s">
        <v>26</v>
      </c>
      <c r="J206" t="s">
        <v>62</v>
      </c>
      <c r="K206" t="s">
        <v>730</v>
      </c>
    </row>
    <row r="207" spans="1:11">
      <c r="A207" s="5" t="s">
        <v>731</v>
      </c>
      <c r="B207" t="s">
        <v>732</v>
      </c>
      <c r="C207">
        <v>2</v>
      </c>
      <c r="D207" t="s">
        <v>721</v>
      </c>
      <c r="E207" t="s">
        <v>733</v>
      </c>
      <c r="G207" t="s">
        <v>39</v>
      </c>
      <c r="H207" t="s">
        <v>40</v>
      </c>
      <c r="I207" t="s">
        <v>29</v>
      </c>
      <c r="J207" t="s">
        <v>62</v>
      </c>
    </row>
    <row r="208" spans="1:11">
      <c r="A208" s="5" t="s">
        <v>734</v>
      </c>
      <c r="B208" t="s">
        <v>735</v>
      </c>
      <c r="C208">
        <v>2</v>
      </c>
      <c r="D208" t="s">
        <v>721</v>
      </c>
      <c r="E208" t="s">
        <v>736</v>
      </c>
      <c r="G208" t="s">
        <v>730</v>
      </c>
      <c r="H208" t="s">
        <v>91</v>
      </c>
      <c r="I208" t="s">
        <v>30</v>
      </c>
      <c r="J208" t="s">
        <v>62</v>
      </c>
      <c r="K208" t="s">
        <v>730</v>
      </c>
    </row>
    <row r="209" spans="1:11">
      <c r="A209" s="5" t="s">
        <v>737</v>
      </c>
      <c r="B209" t="s">
        <v>738</v>
      </c>
      <c r="C209">
        <v>2</v>
      </c>
      <c r="D209" t="s">
        <v>721</v>
      </c>
      <c r="E209" t="s">
        <v>739</v>
      </c>
      <c r="G209" t="s">
        <v>730</v>
      </c>
      <c r="H209" t="s">
        <v>91</v>
      </c>
      <c r="I209" t="s">
        <v>30</v>
      </c>
      <c r="J209" t="s">
        <v>62</v>
      </c>
      <c r="K209" t="s">
        <v>730</v>
      </c>
    </row>
    <row r="210" spans="1:11">
      <c r="A210" s="5" t="s">
        <v>740</v>
      </c>
      <c r="B210" t="s">
        <v>741</v>
      </c>
      <c r="C210">
        <v>2</v>
      </c>
      <c r="D210" t="s">
        <v>742</v>
      </c>
      <c r="E210" t="s">
        <v>743</v>
      </c>
      <c r="H210" t="s">
        <v>27</v>
      </c>
      <c r="I210" t="s">
        <v>27</v>
      </c>
      <c r="J210" t="s">
        <v>50</v>
      </c>
    </row>
    <row r="211" spans="1:11">
      <c r="A211" s="5" t="s">
        <v>744</v>
      </c>
      <c r="B211" t="s">
        <v>745</v>
      </c>
      <c r="C211">
        <v>2</v>
      </c>
      <c r="D211" t="s">
        <v>742</v>
      </c>
      <c r="E211" t="s">
        <v>746</v>
      </c>
      <c r="H211" t="s">
        <v>27</v>
      </c>
      <c r="I211" t="s">
        <v>27</v>
      </c>
      <c r="J211" t="s">
        <v>62</v>
      </c>
    </row>
    <row r="212" spans="1:11">
      <c r="A212" s="5" t="s">
        <v>747</v>
      </c>
      <c r="B212" t="s">
        <v>748</v>
      </c>
      <c r="C212">
        <v>2</v>
      </c>
      <c r="D212" t="s">
        <v>742</v>
      </c>
      <c r="E212" t="s">
        <v>749</v>
      </c>
      <c r="F212" t="s">
        <v>750</v>
      </c>
      <c r="H212" t="s">
        <v>27</v>
      </c>
      <c r="I212" t="s">
        <v>27</v>
      </c>
      <c r="J212" t="s">
        <v>62</v>
      </c>
    </row>
    <row r="213" spans="1:11">
      <c r="A213" s="5" t="s">
        <v>751</v>
      </c>
      <c r="B213" t="s">
        <v>752</v>
      </c>
      <c r="C213">
        <v>2</v>
      </c>
      <c r="D213" t="s">
        <v>742</v>
      </c>
      <c r="E213" t="s">
        <v>749</v>
      </c>
      <c r="F213" t="s">
        <v>753</v>
      </c>
      <c r="H213" t="s">
        <v>27</v>
      </c>
      <c r="I213" t="s">
        <v>27</v>
      </c>
      <c r="J213" t="s">
        <v>62</v>
      </c>
    </row>
    <row r="214" spans="1:11">
      <c r="A214" s="5" t="s">
        <v>754</v>
      </c>
      <c r="B214" t="s">
        <v>755</v>
      </c>
      <c r="C214">
        <v>2</v>
      </c>
      <c r="D214" t="s">
        <v>742</v>
      </c>
      <c r="E214" t="s">
        <v>756</v>
      </c>
      <c r="F214" t="s">
        <v>757</v>
      </c>
      <c r="H214" t="s">
        <v>27</v>
      </c>
      <c r="I214" t="s">
        <v>27</v>
      </c>
      <c r="J214" t="s">
        <v>62</v>
      </c>
    </row>
    <row r="215" spans="1:11">
      <c r="A215" s="5" t="s">
        <v>758</v>
      </c>
      <c r="B215" t="s">
        <v>759</v>
      </c>
      <c r="C215">
        <v>2</v>
      </c>
      <c r="D215" t="s">
        <v>742</v>
      </c>
      <c r="E215" t="s">
        <v>756</v>
      </c>
      <c r="F215" t="s">
        <v>760</v>
      </c>
      <c r="G215" t="s">
        <v>469</v>
      </c>
      <c r="H215" t="s">
        <v>49</v>
      </c>
      <c r="I215" t="s">
        <v>26</v>
      </c>
      <c r="J215" t="s">
        <v>62</v>
      </c>
      <c r="K215" t="s">
        <v>469</v>
      </c>
    </row>
    <row r="216" spans="1:11">
      <c r="A216" s="5" t="s">
        <v>761</v>
      </c>
      <c r="B216" t="s">
        <v>762</v>
      </c>
      <c r="C216">
        <v>2</v>
      </c>
      <c r="D216" t="s">
        <v>742</v>
      </c>
      <c r="E216" t="s">
        <v>756</v>
      </c>
      <c r="F216" t="s">
        <v>763</v>
      </c>
      <c r="H216" t="s">
        <v>27</v>
      </c>
      <c r="I216" t="s">
        <v>27</v>
      </c>
      <c r="J216" t="s">
        <v>62</v>
      </c>
    </row>
    <row r="217" spans="1:11">
      <c r="A217" s="5" t="s">
        <v>764</v>
      </c>
      <c r="B217" t="s">
        <v>765</v>
      </c>
      <c r="C217">
        <v>2</v>
      </c>
      <c r="D217" t="s">
        <v>742</v>
      </c>
      <c r="E217" t="s">
        <v>766</v>
      </c>
      <c r="G217" t="s">
        <v>730</v>
      </c>
      <c r="H217" t="s">
        <v>27</v>
      </c>
      <c r="I217" t="s">
        <v>27</v>
      </c>
      <c r="J217" t="s">
        <v>62</v>
      </c>
      <c r="K217" t="s">
        <v>730</v>
      </c>
    </row>
    <row r="218" spans="1:11">
      <c r="A218" s="5" t="s">
        <v>767</v>
      </c>
      <c r="B218" t="s">
        <v>768</v>
      </c>
      <c r="C218">
        <v>2</v>
      </c>
      <c r="D218" t="s">
        <v>742</v>
      </c>
      <c r="E218" t="s">
        <v>769</v>
      </c>
      <c r="H218" t="s">
        <v>27</v>
      </c>
      <c r="I218" t="s">
        <v>27</v>
      </c>
      <c r="J218" t="s">
        <v>62</v>
      </c>
    </row>
    <row r="219" spans="1:11">
      <c r="A219" s="5" t="s">
        <v>770</v>
      </c>
      <c r="B219" t="s">
        <v>771</v>
      </c>
      <c r="C219">
        <v>2</v>
      </c>
      <c r="D219" t="s">
        <v>742</v>
      </c>
      <c r="E219" t="s">
        <v>772</v>
      </c>
      <c r="H219" t="s">
        <v>27</v>
      </c>
      <c r="I219" t="s">
        <v>27</v>
      </c>
      <c r="J219" t="s">
        <v>62</v>
      </c>
    </row>
    <row r="220" spans="1:11">
      <c r="A220" s="5" t="s">
        <v>773</v>
      </c>
      <c r="B220" t="s">
        <v>774</v>
      </c>
      <c r="C220">
        <v>2</v>
      </c>
      <c r="D220" t="s">
        <v>742</v>
      </c>
      <c r="E220" t="s">
        <v>775</v>
      </c>
      <c r="H220" t="s">
        <v>27</v>
      </c>
      <c r="I220" t="s">
        <v>27</v>
      </c>
      <c r="J220" t="s">
        <v>62</v>
      </c>
    </row>
    <row r="221" spans="1:11">
      <c r="A221" s="5" t="s">
        <v>776</v>
      </c>
      <c r="B221" t="s">
        <v>777</v>
      </c>
      <c r="C221">
        <v>2</v>
      </c>
      <c r="D221" t="s">
        <v>742</v>
      </c>
      <c r="E221" t="s">
        <v>733</v>
      </c>
      <c r="H221" t="s">
        <v>27</v>
      </c>
      <c r="I221" t="s">
        <v>27</v>
      </c>
      <c r="J221" t="s">
        <v>41</v>
      </c>
    </row>
    <row r="222" spans="1:11">
      <c r="A222" s="5" t="s">
        <v>778</v>
      </c>
      <c r="B222" t="s">
        <v>779</v>
      </c>
      <c r="C222">
        <v>2</v>
      </c>
      <c r="D222" t="s">
        <v>780</v>
      </c>
      <c r="E222" t="s">
        <v>781</v>
      </c>
      <c r="G222" t="s">
        <v>782</v>
      </c>
      <c r="H222" t="s">
        <v>66</v>
      </c>
      <c r="I222" t="s">
        <v>26</v>
      </c>
      <c r="K222" t="s">
        <v>782</v>
      </c>
    </row>
    <row r="223" spans="1:11">
      <c r="A223" s="5" t="s">
        <v>783</v>
      </c>
      <c r="B223" t="s">
        <v>784</v>
      </c>
      <c r="C223">
        <v>2</v>
      </c>
      <c r="D223" t="s">
        <v>780</v>
      </c>
      <c r="E223" t="s">
        <v>785</v>
      </c>
      <c r="G223" t="s">
        <v>782</v>
      </c>
      <c r="H223" t="s">
        <v>27</v>
      </c>
      <c r="I223" t="s">
        <v>27</v>
      </c>
      <c r="K223" t="s">
        <v>782</v>
      </c>
    </row>
    <row r="224" spans="1:11">
      <c r="A224" s="5" t="s">
        <v>786</v>
      </c>
      <c r="B224" t="s">
        <v>787</v>
      </c>
      <c r="C224">
        <v>2</v>
      </c>
      <c r="D224" t="s">
        <v>780</v>
      </c>
      <c r="E224" t="s">
        <v>788</v>
      </c>
      <c r="G224" t="s">
        <v>39</v>
      </c>
      <c r="H224" t="s">
        <v>91</v>
      </c>
      <c r="I224" t="s">
        <v>30</v>
      </c>
      <c r="J224" t="s">
        <v>41</v>
      </c>
    </row>
    <row r="225" spans="1:11">
      <c r="A225" s="5" t="s">
        <v>789</v>
      </c>
      <c r="B225" t="s">
        <v>790</v>
      </c>
      <c r="C225">
        <v>2</v>
      </c>
      <c r="D225" t="s">
        <v>780</v>
      </c>
      <c r="E225" t="s">
        <v>791</v>
      </c>
      <c r="G225" t="s">
        <v>782</v>
      </c>
      <c r="H225" t="s">
        <v>27</v>
      </c>
      <c r="I225" t="s">
        <v>27</v>
      </c>
      <c r="K225" t="s">
        <v>782</v>
      </c>
    </row>
    <row r="226" spans="1:11">
      <c r="A226" s="5" t="s">
        <v>792</v>
      </c>
      <c r="B226" t="s">
        <v>793</v>
      </c>
      <c r="C226">
        <v>2</v>
      </c>
      <c r="D226" t="s">
        <v>780</v>
      </c>
      <c r="E226" t="s">
        <v>794</v>
      </c>
      <c r="G226" t="s">
        <v>782</v>
      </c>
      <c r="H226" t="s">
        <v>58</v>
      </c>
      <c r="I226" t="s">
        <v>28</v>
      </c>
      <c r="K226" t="s">
        <v>782</v>
      </c>
    </row>
    <row r="227" spans="1:11">
      <c r="A227" s="5" t="s">
        <v>795</v>
      </c>
      <c r="B227" t="s">
        <v>796</v>
      </c>
      <c r="C227">
        <v>2</v>
      </c>
      <c r="D227" t="s">
        <v>780</v>
      </c>
      <c r="E227" t="s">
        <v>797</v>
      </c>
      <c r="G227" t="s">
        <v>39</v>
      </c>
      <c r="H227" t="s">
        <v>27</v>
      </c>
      <c r="I227" t="s">
        <v>27</v>
      </c>
      <c r="J227" t="s">
        <v>62</v>
      </c>
    </row>
    <row r="228" spans="1:11">
      <c r="A228" s="5" t="s">
        <v>798</v>
      </c>
      <c r="B228" t="s">
        <v>799</v>
      </c>
      <c r="C228">
        <v>2</v>
      </c>
      <c r="D228" t="s">
        <v>780</v>
      </c>
      <c r="E228" t="s">
        <v>800</v>
      </c>
      <c r="G228" t="s">
        <v>782</v>
      </c>
      <c r="H228" t="s">
        <v>27</v>
      </c>
      <c r="I228" t="s">
        <v>27</v>
      </c>
      <c r="K228" t="s">
        <v>782</v>
      </c>
    </row>
    <row r="229" spans="1:11">
      <c r="A229" s="5" t="s">
        <v>801</v>
      </c>
      <c r="B229" t="s">
        <v>802</v>
      </c>
      <c r="C229">
        <v>2</v>
      </c>
      <c r="D229" t="s">
        <v>780</v>
      </c>
      <c r="E229" t="s">
        <v>803</v>
      </c>
      <c r="G229" t="s">
        <v>782</v>
      </c>
      <c r="H229" t="s">
        <v>27</v>
      </c>
      <c r="I229" t="s">
        <v>27</v>
      </c>
      <c r="K229" t="s">
        <v>782</v>
      </c>
    </row>
    <row r="230" spans="1:11">
      <c r="A230" s="5" t="s">
        <v>804</v>
      </c>
      <c r="B230" t="s">
        <v>805</v>
      </c>
      <c r="C230">
        <v>2</v>
      </c>
      <c r="D230" t="s">
        <v>780</v>
      </c>
      <c r="E230" t="s">
        <v>806</v>
      </c>
      <c r="G230" t="s">
        <v>730</v>
      </c>
      <c r="H230" t="s">
        <v>49</v>
      </c>
      <c r="I230" t="s">
        <v>26</v>
      </c>
      <c r="J230" t="s">
        <v>62</v>
      </c>
      <c r="K230" t="s">
        <v>730</v>
      </c>
    </row>
    <row r="231" spans="1:11">
      <c r="A231" s="5" t="s">
        <v>807</v>
      </c>
      <c r="B231" t="s">
        <v>808</v>
      </c>
      <c r="C231">
        <v>2</v>
      </c>
      <c r="D231" t="s">
        <v>780</v>
      </c>
      <c r="E231" t="s">
        <v>809</v>
      </c>
      <c r="G231" t="s">
        <v>730</v>
      </c>
      <c r="H231" t="s">
        <v>49</v>
      </c>
      <c r="I231" t="s">
        <v>26</v>
      </c>
      <c r="K231" t="s">
        <v>730</v>
      </c>
    </row>
    <row r="232" spans="1:11">
      <c r="A232" s="5" t="s">
        <v>810</v>
      </c>
      <c r="B232" t="s">
        <v>811</v>
      </c>
      <c r="C232">
        <v>2</v>
      </c>
      <c r="D232" t="s">
        <v>780</v>
      </c>
      <c r="E232" t="s">
        <v>812</v>
      </c>
      <c r="G232" t="s">
        <v>782</v>
      </c>
      <c r="H232" t="s">
        <v>27</v>
      </c>
      <c r="I232" t="s">
        <v>27</v>
      </c>
      <c r="J232" t="s">
        <v>62</v>
      </c>
      <c r="K232" t="s">
        <v>782</v>
      </c>
    </row>
    <row r="233" spans="1:11">
      <c r="A233" s="5" t="s">
        <v>813</v>
      </c>
      <c r="B233" t="s">
        <v>814</v>
      </c>
      <c r="C233">
        <v>2</v>
      </c>
      <c r="D233" t="s">
        <v>815</v>
      </c>
      <c r="E233" t="s">
        <v>816</v>
      </c>
      <c r="G233" t="s">
        <v>39</v>
      </c>
      <c r="H233" t="s">
        <v>49</v>
      </c>
      <c r="I233" t="s">
        <v>26</v>
      </c>
      <c r="J233" t="s">
        <v>62</v>
      </c>
    </row>
    <row r="234" spans="1:11">
      <c r="A234" s="5" t="s">
        <v>817</v>
      </c>
      <c r="B234" t="s">
        <v>818</v>
      </c>
      <c r="C234">
        <v>2</v>
      </c>
      <c r="D234" t="s">
        <v>815</v>
      </c>
      <c r="E234" t="s">
        <v>819</v>
      </c>
      <c r="G234" t="s">
        <v>39</v>
      </c>
      <c r="H234" t="s">
        <v>49</v>
      </c>
      <c r="I234" t="s">
        <v>26</v>
      </c>
      <c r="J234" t="s">
        <v>62</v>
      </c>
    </row>
    <row r="235" spans="1:11">
      <c r="A235" s="5" t="s">
        <v>820</v>
      </c>
      <c r="B235" t="s">
        <v>821</v>
      </c>
      <c r="C235">
        <v>2</v>
      </c>
      <c r="D235" t="s">
        <v>815</v>
      </c>
      <c r="E235" t="s">
        <v>822</v>
      </c>
      <c r="H235" t="s">
        <v>27</v>
      </c>
      <c r="I235" t="s">
        <v>27</v>
      </c>
      <c r="J235" t="s">
        <v>62</v>
      </c>
    </row>
    <row r="236" spans="1:11">
      <c r="A236" s="5" t="s">
        <v>823</v>
      </c>
      <c r="B236" t="s">
        <v>824</v>
      </c>
      <c r="C236">
        <v>2</v>
      </c>
      <c r="D236" t="s">
        <v>815</v>
      </c>
      <c r="E236" t="s">
        <v>825</v>
      </c>
      <c r="G236" t="s">
        <v>39</v>
      </c>
      <c r="H236" t="s">
        <v>91</v>
      </c>
      <c r="I236" t="s">
        <v>30</v>
      </c>
      <c r="J236" t="s">
        <v>41</v>
      </c>
    </row>
    <row r="237" spans="1:11">
      <c r="A237" s="5" t="s">
        <v>826</v>
      </c>
      <c r="B237" t="s">
        <v>827</v>
      </c>
      <c r="C237">
        <v>2</v>
      </c>
      <c r="D237" t="s">
        <v>815</v>
      </c>
      <c r="E237" t="s">
        <v>828</v>
      </c>
      <c r="G237" t="s">
        <v>829</v>
      </c>
      <c r="H237" t="s">
        <v>49</v>
      </c>
      <c r="I237" t="s">
        <v>26</v>
      </c>
      <c r="J237" t="s">
        <v>62</v>
      </c>
      <c r="K237" t="s">
        <v>829</v>
      </c>
    </row>
    <row r="238" spans="1:11">
      <c r="A238" s="5" t="s">
        <v>830</v>
      </c>
      <c r="B238" t="s">
        <v>831</v>
      </c>
      <c r="C238">
        <v>2</v>
      </c>
      <c r="D238" t="s">
        <v>815</v>
      </c>
      <c r="E238" t="s">
        <v>832</v>
      </c>
      <c r="H238" t="s">
        <v>27</v>
      </c>
      <c r="I238" t="s">
        <v>27</v>
      </c>
      <c r="J238" t="s">
        <v>62</v>
      </c>
    </row>
    <row r="239" spans="1:11">
      <c r="A239" s="5" t="s">
        <v>833</v>
      </c>
      <c r="B239" t="s">
        <v>834</v>
      </c>
      <c r="C239">
        <v>2</v>
      </c>
      <c r="D239" t="s">
        <v>815</v>
      </c>
      <c r="E239" t="s">
        <v>835</v>
      </c>
      <c r="H239" t="s">
        <v>27</v>
      </c>
      <c r="I239" t="s">
        <v>27</v>
      </c>
      <c r="J239" t="s">
        <v>62</v>
      </c>
    </row>
    <row r="240" spans="1:11">
      <c r="A240" s="5" t="s">
        <v>836</v>
      </c>
      <c r="B240" t="s">
        <v>837</v>
      </c>
      <c r="C240">
        <v>2</v>
      </c>
      <c r="D240" t="s">
        <v>838</v>
      </c>
      <c r="E240" t="s">
        <v>839</v>
      </c>
      <c r="G240" t="s">
        <v>730</v>
      </c>
      <c r="H240" t="s">
        <v>49</v>
      </c>
      <c r="I240" t="s">
        <v>26</v>
      </c>
      <c r="J240" t="s">
        <v>62</v>
      </c>
      <c r="K240" t="s">
        <v>730</v>
      </c>
    </row>
    <row r="241" spans="1:11">
      <c r="A241" s="5" t="s">
        <v>840</v>
      </c>
      <c r="B241" t="s">
        <v>841</v>
      </c>
      <c r="C241">
        <v>2</v>
      </c>
      <c r="D241" t="s">
        <v>838</v>
      </c>
      <c r="E241" t="s">
        <v>842</v>
      </c>
      <c r="G241" t="s">
        <v>730</v>
      </c>
      <c r="H241" t="s">
        <v>49</v>
      </c>
      <c r="I241" t="s">
        <v>26</v>
      </c>
      <c r="J241" t="s">
        <v>62</v>
      </c>
      <c r="K241" t="s">
        <v>730</v>
      </c>
    </row>
    <row r="242" spans="1:11">
      <c r="A242" s="5" t="s">
        <v>843</v>
      </c>
      <c r="B242" t="s">
        <v>844</v>
      </c>
      <c r="C242">
        <v>2</v>
      </c>
      <c r="D242" t="s">
        <v>838</v>
      </c>
      <c r="E242" t="s">
        <v>845</v>
      </c>
      <c r="G242" t="s">
        <v>730</v>
      </c>
      <c r="H242" t="s">
        <v>27</v>
      </c>
      <c r="I242" t="s">
        <v>27</v>
      </c>
      <c r="J242" t="s">
        <v>41</v>
      </c>
      <c r="K242" t="s">
        <v>730</v>
      </c>
    </row>
    <row r="243" spans="1:11">
      <c r="A243" s="5" t="s">
        <v>846</v>
      </c>
      <c r="B243" t="s">
        <v>847</v>
      </c>
      <c r="C243">
        <v>2</v>
      </c>
      <c r="D243" t="s">
        <v>848</v>
      </c>
      <c r="E243" t="s">
        <v>849</v>
      </c>
      <c r="G243" t="s">
        <v>39</v>
      </c>
      <c r="H243" t="s">
        <v>58</v>
      </c>
      <c r="I243" t="s">
        <v>28</v>
      </c>
      <c r="J243" t="s">
        <v>62</v>
      </c>
    </row>
    <row r="244" spans="1:11">
      <c r="A244" s="5" t="s">
        <v>850</v>
      </c>
      <c r="B244" t="s">
        <v>851</v>
      </c>
      <c r="C244">
        <v>2</v>
      </c>
      <c r="D244" t="s">
        <v>848</v>
      </c>
      <c r="E244" t="s">
        <v>852</v>
      </c>
      <c r="G244" t="s">
        <v>39</v>
      </c>
      <c r="H244" t="s">
        <v>27</v>
      </c>
      <c r="I244" t="s">
        <v>27</v>
      </c>
      <c r="J244" t="s">
        <v>62</v>
      </c>
    </row>
    <row r="245" spans="1:11">
      <c r="A245" s="5" t="s">
        <v>853</v>
      </c>
      <c r="B245" t="s">
        <v>854</v>
      </c>
      <c r="C245">
        <v>2</v>
      </c>
      <c r="D245" t="s">
        <v>848</v>
      </c>
      <c r="E245" t="s">
        <v>855</v>
      </c>
      <c r="G245" t="s">
        <v>39</v>
      </c>
      <c r="H245" t="s">
        <v>91</v>
      </c>
      <c r="I245" t="s">
        <v>30</v>
      </c>
      <c r="J245" t="s">
        <v>41</v>
      </c>
    </row>
    <row r="246" spans="1:11">
      <c r="A246" s="5" t="s">
        <v>856</v>
      </c>
      <c r="B246" t="s">
        <v>857</v>
      </c>
      <c r="C246">
        <v>2</v>
      </c>
      <c r="D246" t="s">
        <v>848</v>
      </c>
      <c r="E246" t="s">
        <v>858</v>
      </c>
      <c r="G246" t="s">
        <v>39</v>
      </c>
      <c r="H246" t="s">
        <v>66</v>
      </c>
      <c r="I246" t="s">
        <v>26</v>
      </c>
      <c r="J246" t="s">
        <v>62</v>
      </c>
    </row>
    <row r="247" spans="1:11">
      <c r="A247" s="5" t="s">
        <v>859</v>
      </c>
      <c r="B247" t="s">
        <v>860</v>
      </c>
      <c r="C247">
        <v>2</v>
      </c>
      <c r="D247" t="s">
        <v>848</v>
      </c>
      <c r="E247" t="s">
        <v>861</v>
      </c>
      <c r="H247" t="s">
        <v>27</v>
      </c>
      <c r="I247" t="s">
        <v>27</v>
      </c>
      <c r="J247" t="s">
        <v>62</v>
      </c>
    </row>
    <row r="248" spans="1:11">
      <c r="A248" s="5" t="s">
        <v>862</v>
      </c>
      <c r="B248" t="s">
        <v>863</v>
      </c>
      <c r="C248">
        <v>2</v>
      </c>
      <c r="D248" t="s">
        <v>848</v>
      </c>
      <c r="E248" t="s">
        <v>864</v>
      </c>
      <c r="G248" t="s">
        <v>865</v>
      </c>
      <c r="H248" t="s">
        <v>58</v>
      </c>
      <c r="I248" t="s">
        <v>28</v>
      </c>
      <c r="J248" t="s">
        <v>62</v>
      </c>
      <c r="K248" t="s">
        <v>865</v>
      </c>
    </row>
    <row r="249" spans="1:11">
      <c r="A249" s="5" t="s">
        <v>866</v>
      </c>
      <c r="B249" t="s">
        <v>867</v>
      </c>
      <c r="C249">
        <v>2</v>
      </c>
      <c r="D249" t="s">
        <v>848</v>
      </c>
      <c r="E249" t="s">
        <v>868</v>
      </c>
      <c r="G249" t="s">
        <v>39</v>
      </c>
      <c r="H249" t="s">
        <v>58</v>
      </c>
      <c r="I249" t="s">
        <v>28</v>
      </c>
      <c r="J249" t="s">
        <v>62</v>
      </c>
    </row>
    <row r="250" spans="1:11">
      <c r="A250" s="5" t="s">
        <v>869</v>
      </c>
      <c r="B250" t="s">
        <v>870</v>
      </c>
      <c r="C250">
        <v>2</v>
      </c>
      <c r="D250" t="s">
        <v>848</v>
      </c>
      <c r="E250" t="s">
        <v>871</v>
      </c>
      <c r="G250" t="s">
        <v>39</v>
      </c>
      <c r="H250" t="s">
        <v>27</v>
      </c>
      <c r="I250" t="s">
        <v>27</v>
      </c>
      <c r="J250" t="s">
        <v>62</v>
      </c>
    </row>
    <row r="251" spans="1:11">
      <c r="A251" s="5" t="s">
        <v>872</v>
      </c>
      <c r="B251" t="s">
        <v>873</v>
      </c>
      <c r="C251">
        <v>2</v>
      </c>
      <c r="D251" t="s">
        <v>848</v>
      </c>
      <c r="E251" t="s">
        <v>871</v>
      </c>
      <c r="G251" t="s">
        <v>865</v>
      </c>
      <c r="H251" t="s">
        <v>27</v>
      </c>
      <c r="I251" t="s">
        <v>27</v>
      </c>
      <c r="J251" t="s">
        <v>50</v>
      </c>
      <c r="K251" t="s">
        <v>865</v>
      </c>
    </row>
    <row r="252" spans="1:11">
      <c r="A252" s="5" t="s">
        <v>874</v>
      </c>
      <c r="B252" t="s">
        <v>875</v>
      </c>
      <c r="C252">
        <v>2</v>
      </c>
      <c r="D252" t="s">
        <v>848</v>
      </c>
      <c r="E252" t="s">
        <v>876</v>
      </c>
      <c r="H252" t="s">
        <v>27</v>
      </c>
      <c r="I252" t="s">
        <v>27</v>
      </c>
      <c r="J252" t="s">
        <v>41</v>
      </c>
    </row>
    <row r="253" spans="1:11">
      <c r="A253" s="5" t="s">
        <v>877</v>
      </c>
      <c r="B253" t="s">
        <v>878</v>
      </c>
      <c r="C253">
        <v>2</v>
      </c>
      <c r="D253" t="s">
        <v>879</v>
      </c>
      <c r="E253" t="s">
        <v>880</v>
      </c>
      <c r="G253" t="s">
        <v>39</v>
      </c>
      <c r="H253" t="s">
        <v>58</v>
      </c>
      <c r="I253" t="s">
        <v>28</v>
      </c>
      <c r="J253" t="s">
        <v>50</v>
      </c>
    </row>
    <row r="254" spans="1:11">
      <c r="A254" s="5" t="s">
        <v>881</v>
      </c>
      <c r="B254" t="s">
        <v>882</v>
      </c>
      <c r="C254">
        <v>2</v>
      </c>
      <c r="D254" t="s">
        <v>879</v>
      </c>
      <c r="E254" t="s">
        <v>883</v>
      </c>
      <c r="G254" t="s">
        <v>39</v>
      </c>
      <c r="H254" t="s">
        <v>58</v>
      </c>
      <c r="I254" t="s">
        <v>28</v>
      </c>
      <c r="J254" t="s">
        <v>62</v>
      </c>
    </row>
    <row r="255" spans="1:11">
      <c r="A255" s="5" t="s">
        <v>884</v>
      </c>
      <c r="B255" t="s">
        <v>885</v>
      </c>
      <c r="C255">
        <v>2</v>
      </c>
      <c r="D255" t="s">
        <v>879</v>
      </c>
      <c r="E255" t="s">
        <v>886</v>
      </c>
      <c r="G255" t="s">
        <v>39</v>
      </c>
      <c r="H255" t="s">
        <v>58</v>
      </c>
      <c r="I255" t="s">
        <v>28</v>
      </c>
      <c r="J255" t="s">
        <v>62</v>
      </c>
    </row>
    <row r="256" spans="1:11">
      <c r="A256" s="5" t="s">
        <v>887</v>
      </c>
      <c r="B256" t="s">
        <v>888</v>
      </c>
      <c r="C256">
        <v>2</v>
      </c>
      <c r="D256" t="s">
        <v>879</v>
      </c>
      <c r="E256" t="s">
        <v>889</v>
      </c>
      <c r="H256" t="s">
        <v>27</v>
      </c>
      <c r="I256" t="s">
        <v>27</v>
      </c>
      <c r="J256" t="s">
        <v>41</v>
      </c>
    </row>
    <row r="257" spans="1:10">
      <c r="A257" s="5" t="s">
        <v>890</v>
      </c>
      <c r="B257" t="s">
        <v>891</v>
      </c>
      <c r="C257">
        <v>2</v>
      </c>
      <c r="D257" t="s">
        <v>879</v>
      </c>
      <c r="E257" t="s">
        <v>892</v>
      </c>
      <c r="G257" t="s">
        <v>39</v>
      </c>
      <c r="H257" t="s">
        <v>58</v>
      </c>
      <c r="I257" t="s">
        <v>28</v>
      </c>
      <c r="J257" t="s">
        <v>62</v>
      </c>
    </row>
    <row r="258" spans="1:10">
      <c r="A258" s="5" t="s">
        <v>893</v>
      </c>
      <c r="B258" t="s">
        <v>894</v>
      </c>
      <c r="C258">
        <v>2</v>
      </c>
      <c r="D258" t="s">
        <v>879</v>
      </c>
      <c r="E258" t="s">
        <v>895</v>
      </c>
      <c r="G258" t="s">
        <v>39</v>
      </c>
      <c r="H258" t="s">
        <v>91</v>
      </c>
      <c r="I258" t="s">
        <v>30</v>
      </c>
      <c r="J258" t="s">
        <v>50</v>
      </c>
    </row>
    <row r="259" spans="1:10">
      <c r="A259" s="5" t="s">
        <v>896</v>
      </c>
      <c r="B259" t="s">
        <v>897</v>
      </c>
      <c r="C259">
        <v>2</v>
      </c>
      <c r="D259" t="s">
        <v>879</v>
      </c>
      <c r="E259" t="s">
        <v>898</v>
      </c>
      <c r="G259" t="s">
        <v>39</v>
      </c>
      <c r="H259" t="s">
        <v>91</v>
      </c>
      <c r="I259" t="s">
        <v>30</v>
      </c>
      <c r="J259" t="s">
        <v>50</v>
      </c>
    </row>
    <row r="260" spans="1:10">
      <c r="A260" s="5" t="s">
        <v>899</v>
      </c>
      <c r="B260" t="s">
        <v>900</v>
      </c>
      <c r="C260">
        <v>2</v>
      </c>
      <c r="D260" t="s">
        <v>879</v>
      </c>
      <c r="E260" t="s">
        <v>901</v>
      </c>
      <c r="G260" t="s">
        <v>39</v>
      </c>
      <c r="H260" t="s">
        <v>58</v>
      </c>
      <c r="I260" t="s">
        <v>28</v>
      </c>
      <c r="J260" t="s">
        <v>41</v>
      </c>
    </row>
    <row r="261" spans="1:10">
      <c r="A261" s="5" t="s">
        <v>902</v>
      </c>
      <c r="B261" t="s">
        <v>903</v>
      </c>
      <c r="C261">
        <v>2</v>
      </c>
      <c r="D261" t="s">
        <v>879</v>
      </c>
      <c r="E261" t="s">
        <v>904</v>
      </c>
      <c r="H261" t="s">
        <v>49</v>
      </c>
      <c r="I261" t="s">
        <v>26</v>
      </c>
      <c r="J261" t="s">
        <v>50</v>
      </c>
    </row>
    <row r="262" spans="1:10">
      <c r="A262" s="5" t="s">
        <v>905</v>
      </c>
      <c r="B262" t="s">
        <v>906</v>
      </c>
      <c r="C262">
        <v>2</v>
      </c>
      <c r="D262" t="s">
        <v>907</v>
      </c>
      <c r="E262" t="s">
        <v>908</v>
      </c>
      <c r="F262" t="s">
        <v>909</v>
      </c>
      <c r="H262" t="s">
        <v>58</v>
      </c>
      <c r="I262" t="s">
        <v>28</v>
      </c>
      <c r="J262" t="s">
        <v>62</v>
      </c>
    </row>
    <row r="263" spans="1:10">
      <c r="A263" s="5" t="s">
        <v>910</v>
      </c>
      <c r="B263" t="s">
        <v>911</v>
      </c>
      <c r="C263">
        <v>2</v>
      </c>
      <c r="D263" t="s">
        <v>907</v>
      </c>
      <c r="E263" t="s">
        <v>908</v>
      </c>
      <c r="F263" t="s">
        <v>912</v>
      </c>
      <c r="H263" t="s">
        <v>91</v>
      </c>
      <c r="I263" t="s">
        <v>30</v>
      </c>
      <c r="J263" t="s">
        <v>41</v>
      </c>
    </row>
    <row r="264" spans="1:10">
      <c r="A264" s="5" t="s">
        <v>913</v>
      </c>
      <c r="B264" t="s">
        <v>914</v>
      </c>
      <c r="C264">
        <v>2</v>
      </c>
      <c r="D264" t="s">
        <v>907</v>
      </c>
      <c r="E264" t="s">
        <v>908</v>
      </c>
      <c r="F264" t="s">
        <v>915</v>
      </c>
      <c r="H264" t="s">
        <v>91</v>
      </c>
      <c r="I264" t="s">
        <v>30</v>
      </c>
      <c r="J264" t="s">
        <v>41</v>
      </c>
    </row>
    <row r="265" spans="1:10">
      <c r="A265" s="5" t="s">
        <v>916</v>
      </c>
      <c r="B265" t="s">
        <v>917</v>
      </c>
      <c r="C265">
        <v>2</v>
      </c>
      <c r="D265" t="s">
        <v>907</v>
      </c>
      <c r="E265" t="s">
        <v>908</v>
      </c>
      <c r="F265" t="s">
        <v>918</v>
      </c>
      <c r="H265" t="s">
        <v>27</v>
      </c>
      <c r="I265" t="s">
        <v>27</v>
      </c>
      <c r="J265" t="s">
        <v>41</v>
      </c>
    </row>
    <row r="266" spans="1:10">
      <c r="A266" s="5" t="s">
        <v>919</v>
      </c>
      <c r="B266" t="s">
        <v>920</v>
      </c>
      <c r="C266">
        <v>2</v>
      </c>
      <c r="D266" t="s">
        <v>907</v>
      </c>
      <c r="E266" t="s">
        <v>908</v>
      </c>
      <c r="F266" t="s">
        <v>921</v>
      </c>
      <c r="H266" t="s">
        <v>27</v>
      </c>
      <c r="I266" t="s">
        <v>27</v>
      </c>
      <c r="J266" t="s">
        <v>41</v>
      </c>
    </row>
    <row r="267" spans="1:10">
      <c r="A267" s="5" t="s">
        <v>922</v>
      </c>
      <c r="B267" t="s">
        <v>923</v>
      </c>
      <c r="C267">
        <v>2</v>
      </c>
      <c r="D267" t="s">
        <v>907</v>
      </c>
      <c r="E267" t="s">
        <v>908</v>
      </c>
      <c r="F267" t="s">
        <v>924</v>
      </c>
      <c r="H267" t="s">
        <v>27</v>
      </c>
      <c r="I267" t="s">
        <v>27</v>
      </c>
      <c r="J267" t="s">
        <v>41</v>
      </c>
    </row>
    <row r="268" spans="1:10">
      <c r="A268" s="5" t="s">
        <v>925</v>
      </c>
      <c r="B268" t="s">
        <v>926</v>
      </c>
      <c r="C268">
        <v>2</v>
      </c>
      <c r="D268" t="s">
        <v>907</v>
      </c>
      <c r="E268" t="s">
        <v>927</v>
      </c>
      <c r="H268" t="s">
        <v>27</v>
      </c>
      <c r="I268" t="s">
        <v>27</v>
      </c>
      <c r="J268" t="s">
        <v>41</v>
      </c>
    </row>
    <row r="269" spans="1:10">
      <c r="A269" s="5" t="s">
        <v>928</v>
      </c>
      <c r="B269" t="s">
        <v>929</v>
      </c>
      <c r="C269">
        <v>2</v>
      </c>
      <c r="D269" t="s">
        <v>907</v>
      </c>
      <c r="E269" t="s">
        <v>930</v>
      </c>
      <c r="H269" t="s">
        <v>27</v>
      </c>
      <c r="I269" t="s">
        <v>27</v>
      </c>
      <c r="J269" t="s">
        <v>41</v>
      </c>
    </row>
    <row r="270" spans="1:10">
      <c r="A270" s="5" t="s">
        <v>931</v>
      </c>
      <c r="B270" t="s">
        <v>932</v>
      </c>
      <c r="C270">
        <v>2</v>
      </c>
      <c r="D270" t="s">
        <v>933</v>
      </c>
      <c r="E270" t="s">
        <v>934</v>
      </c>
      <c r="H270" t="s">
        <v>91</v>
      </c>
      <c r="I270" t="s">
        <v>30</v>
      </c>
      <c r="J270" t="s">
        <v>41</v>
      </c>
    </row>
    <row r="271" spans="1:10">
      <c r="A271" s="5" t="s">
        <v>935</v>
      </c>
      <c r="B271" t="s">
        <v>936</v>
      </c>
      <c r="C271">
        <v>2</v>
      </c>
      <c r="D271" t="s">
        <v>933</v>
      </c>
      <c r="E271" t="s">
        <v>937</v>
      </c>
      <c r="H271" t="s">
        <v>49</v>
      </c>
      <c r="I271" t="s">
        <v>26</v>
      </c>
      <c r="J271" t="s">
        <v>41</v>
      </c>
    </row>
    <row r="272" spans="1:10">
      <c r="A272" s="5" t="s">
        <v>938</v>
      </c>
      <c r="B272" t="s">
        <v>939</v>
      </c>
      <c r="C272">
        <v>2</v>
      </c>
      <c r="D272" t="s">
        <v>933</v>
      </c>
      <c r="E272" t="s">
        <v>940</v>
      </c>
      <c r="H272" t="s">
        <v>91</v>
      </c>
      <c r="I272" t="s">
        <v>30</v>
      </c>
      <c r="J272" t="s">
        <v>62</v>
      </c>
    </row>
    <row r="273" spans="1:10">
      <c r="A273" s="5" t="s">
        <v>941</v>
      </c>
      <c r="B273" t="s">
        <v>942</v>
      </c>
      <c r="C273">
        <v>2</v>
      </c>
      <c r="D273" t="s">
        <v>943</v>
      </c>
      <c r="E273" t="s">
        <v>944</v>
      </c>
      <c r="H273" t="s">
        <v>27</v>
      </c>
      <c r="I273" t="s">
        <v>27</v>
      </c>
    </row>
    <row r="274" spans="1:10">
      <c r="A274" s="5" t="s">
        <v>945</v>
      </c>
      <c r="B274" t="s">
        <v>946</v>
      </c>
      <c r="C274">
        <v>2</v>
      </c>
      <c r="D274" t="s">
        <v>943</v>
      </c>
      <c r="E274" t="s">
        <v>947</v>
      </c>
      <c r="H274" t="s">
        <v>58</v>
      </c>
      <c r="I274" t="s">
        <v>28</v>
      </c>
    </row>
    <row r="275" spans="1:10">
      <c r="A275" s="5" t="s">
        <v>948</v>
      </c>
      <c r="B275" t="s">
        <v>949</v>
      </c>
      <c r="C275">
        <v>2</v>
      </c>
      <c r="D275" t="s">
        <v>943</v>
      </c>
      <c r="E275" t="s">
        <v>950</v>
      </c>
      <c r="H275" t="s">
        <v>27</v>
      </c>
      <c r="I275" t="s">
        <v>27</v>
      </c>
    </row>
    <row r="276" spans="1:10">
      <c r="A276" s="5" t="s">
        <v>951</v>
      </c>
      <c r="B276" t="s">
        <v>952</v>
      </c>
      <c r="C276">
        <v>2</v>
      </c>
      <c r="D276" t="s">
        <v>943</v>
      </c>
      <c r="E276" t="s">
        <v>953</v>
      </c>
      <c r="H276" t="s">
        <v>27</v>
      </c>
      <c r="I276" t="s">
        <v>27</v>
      </c>
    </row>
    <row r="277" spans="1:10">
      <c r="A277" s="5" t="s">
        <v>954</v>
      </c>
      <c r="B277" t="s">
        <v>955</v>
      </c>
      <c r="C277">
        <v>2</v>
      </c>
      <c r="D277" t="s">
        <v>943</v>
      </c>
      <c r="E277" t="s">
        <v>956</v>
      </c>
      <c r="H277" t="s">
        <v>27</v>
      </c>
      <c r="I277" t="s">
        <v>27</v>
      </c>
    </row>
    <row r="278" spans="1:10">
      <c r="A278" s="5" t="s">
        <v>957</v>
      </c>
      <c r="B278" t="s">
        <v>958</v>
      </c>
      <c r="C278">
        <v>2</v>
      </c>
      <c r="D278" t="s">
        <v>959</v>
      </c>
      <c r="E278" t="s">
        <v>960</v>
      </c>
      <c r="F278" t="s">
        <v>961</v>
      </c>
      <c r="H278" t="s">
        <v>45</v>
      </c>
      <c r="I278" t="s">
        <v>29</v>
      </c>
      <c r="J278" t="s">
        <v>41</v>
      </c>
    </row>
    <row r="279" spans="1:10">
      <c r="A279" s="5" t="s">
        <v>962</v>
      </c>
      <c r="B279" t="s">
        <v>963</v>
      </c>
      <c r="C279">
        <v>2</v>
      </c>
      <c r="D279" t="s">
        <v>959</v>
      </c>
      <c r="E279" t="s">
        <v>960</v>
      </c>
      <c r="F279" t="s">
        <v>964</v>
      </c>
      <c r="H279" t="s">
        <v>45</v>
      </c>
      <c r="I279" t="s">
        <v>29</v>
      </c>
      <c r="J279" t="s">
        <v>41</v>
      </c>
    </row>
    <row r="280" spans="1:10">
      <c r="A280" s="5" t="s">
        <v>965</v>
      </c>
      <c r="B280" t="s">
        <v>966</v>
      </c>
      <c r="C280">
        <v>2</v>
      </c>
      <c r="D280" t="s">
        <v>959</v>
      </c>
      <c r="E280" t="s">
        <v>967</v>
      </c>
      <c r="H280" t="s">
        <v>45</v>
      </c>
      <c r="I280" t="s">
        <v>29</v>
      </c>
      <c r="J280" t="s">
        <v>41</v>
      </c>
    </row>
    <row r="281" spans="1:10">
      <c r="A281" s="5" t="s">
        <v>968</v>
      </c>
      <c r="B281" t="s">
        <v>969</v>
      </c>
      <c r="C281">
        <v>2</v>
      </c>
      <c r="D281" t="s">
        <v>959</v>
      </c>
      <c r="E281" t="s">
        <v>970</v>
      </c>
      <c r="H281" t="s">
        <v>27</v>
      </c>
      <c r="I281" t="s">
        <v>27</v>
      </c>
      <c r="J281" t="s">
        <v>41</v>
      </c>
    </row>
    <row r="282" spans="1:10">
      <c r="A282" s="5" t="s">
        <v>971</v>
      </c>
      <c r="B282" t="s">
        <v>972</v>
      </c>
      <c r="C282">
        <v>2</v>
      </c>
      <c r="D282" t="s">
        <v>959</v>
      </c>
      <c r="E282" t="s">
        <v>973</v>
      </c>
      <c r="F282" t="s">
        <v>974</v>
      </c>
      <c r="H282" t="s">
        <v>58</v>
      </c>
      <c r="I282" t="s">
        <v>28</v>
      </c>
      <c r="J282" t="s">
        <v>62</v>
      </c>
    </row>
    <row r="283" spans="1:10">
      <c r="A283" s="5" t="s">
        <v>975</v>
      </c>
      <c r="B283" t="s">
        <v>976</v>
      </c>
      <c r="C283">
        <v>2</v>
      </c>
      <c r="D283" t="s">
        <v>959</v>
      </c>
      <c r="E283" t="s">
        <v>973</v>
      </c>
      <c r="F283" t="s">
        <v>977</v>
      </c>
      <c r="H283" t="s">
        <v>58</v>
      </c>
      <c r="I283" t="s">
        <v>28</v>
      </c>
      <c r="J283" t="s">
        <v>62</v>
      </c>
    </row>
    <row r="284" spans="1:10">
      <c r="A284" s="5" t="s">
        <v>978</v>
      </c>
      <c r="B284" t="s">
        <v>979</v>
      </c>
      <c r="C284">
        <v>2</v>
      </c>
      <c r="D284" t="s">
        <v>959</v>
      </c>
      <c r="E284" t="s">
        <v>980</v>
      </c>
      <c r="H284" t="s">
        <v>58</v>
      </c>
      <c r="I284" t="s">
        <v>28</v>
      </c>
      <c r="J284" t="s">
        <v>62</v>
      </c>
    </row>
    <row r="285" spans="1:10">
      <c r="A285" s="5" t="s">
        <v>981</v>
      </c>
      <c r="B285" t="s">
        <v>982</v>
      </c>
      <c r="C285">
        <v>2</v>
      </c>
      <c r="D285" t="s">
        <v>959</v>
      </c>
      <c r="E285" t="s">
        <v>983</v>
      </c>
      <c r="H285" t="s">
        <v>27</v>
      </c>
      <c r="I285" t="s">
        <v>27</v>
      </c>
      <c r="J285" t="s">
        <v>62</v>
      </c>
    </row>
    <row r="286" spans="1:10">
      <c r="A286" s="5" t="s">
        <v>984</v>
      </c>
      <c r="B286" t="s">
        <v>985</v>
      </c>
      <c r="C286">
        <v>2</v>
      </c>
      <c r="D286" t="s">
        <v>959</v>
      </c>
      <c r="E286" t="s">
        <v>986</v>
      </c>
      <c r="H286" t="s">
        <v>27</v>
      </c>
      <c r="I286" t="s">
        <v>27</v>
      </c>
      <c r="J286" t="s">
        <v>41</v>
      </c>
    </row>
    <row r="287" spans="1:10">
      <c r="A287" s="5" t="s">
        <v>987</v>
      </c>
      <c r="B287" t="s">
        <v>988</v>
      </c>
      <c r="C287">
        <v>2</v>
      </c>
      <c r="D287" t="s">
        <v>959</v>
      </c>
      <c r="E287" t="s">
        <v>989</v>
      </c>
      <c r="H287" t="s">
        <v>66</v>
      </c>
      <c r="I287" t="s">
        <v>26</v>
      </c>
      <c r="J287" t="s">
        <v>62</v>
      </c>
    </row>
    <row r="288" spans="1:10">
      <c r="A288" s="5" t="s">
        <v>990</v>
      </c>
      <c r="B288" t="s">
        <v>991</v>
      </c>
      <c r="C288">
        <v>2</v>
      </c>
      <c r="D288" t="s">
        <v>992</v>
      </c>
      <c r="E288" t="s">
        <v>993</v>
      </c>
      <c r="H288" t="s">
        <v>49</v>
      </c>
      <c r="I288" t="s">
        <v>26</v>
      </c>
      <c r="J288" t="s">
        <v>41</v>
      </c>
    </row>
    <row r="289" spans="1:10">
      <c r="A289" s="5" t="s">
        <v>994</v>
      </c>
      <c r="B289" t="s">
        <v>995</v>
      </c>
      <c r="C289">
        <v>2</v>
      </c>
      <c r="D289" t="s">
        <v>992</v>
      </c>
      <c r="E289" t="s">
        <v>996</v>
      </c>
      <c r="G289" t="s">
        <v>997</v>
      </c>
      <c r="H289" t="s">
        <v>58</v>
      </c>
      <c r="I289" t="s">
        <v>28</v>
      </c>
      <c r="J289" t="s">
        <v>50</v>
      </c>
    </row>
    <row r="290" spans="1:10">
      <c r="A290" s="5" t="s">
        <v>998</v>
      </c>
      <c r="B290" t="s">
        <v>999</v>
      </c>
      <c r="C290">
        <v>2</v>
      </c>
      <c r="D290" t="s">
        <v>992</v>
      </c>
      <c r="E290" t="s">
        <v>1000</v>
      </c>
      <c r="G290" t="s">
        <v>997</v>
      </c>
      <c r="H290" t="s">
        <v>58</v>
      </c>
      <c r="I290" t="s">
        <v>28</v>
      </c>
      <c r="J290" t="s">
        <v>62</v>
      </c>
    </row>
    <row r="291" spans="1:10">
      <c r="A291" s="5" t="s">
        <v>1001</v>
      </c>
      <c r="B291" t="s">
        <v>1002</v>
      </c>
      <c r="C291">
        <v>2</v>
      </c>
      <c r="D291" t="s">
        <v>992</v>
      </c>
      <c r="E291" t="s">
        <v>1003</v>
      </c>
      <c r="G291" t="s">
        <v>997</v>
      </c>
      <c r="H291" t="s">
        <v>91</v>
      </c>
      <c r="I291" t="s">
        <v>30</v>
      </c>
      <c r="J291" t="s">
        <v>62</v>
      </c>
    </row>
    <row r="292" spans="1:10">
      <c r="A292" s="5" t="s">
        <v>1004</v>
      </c>
      <c r="B292" t="s">
        <v>1005</v>
      </c>
      <c r="C292">
        <v>2</v>
      </c>
      <c r="D292" t="s">
        <v>992</v>
      </c>
      <c r="E292" t="s">
        <v>1006</v>
      </c>
      <c r="G292" t="s">
        <v>997</v>
      </c>
      <c r="H292" t="s">
        <v>91</v>
      </c>
      <c r="I292" t="s">
        <v>30</v>
      </c>
      <c r="J292" t="s">
        <v>62</v>
      </c>
    </row>
    <row r="293" spans="1:10">
      <c r="A293" s="5" t="s">
        <v>1007</v>
      </c>
      <c r="B293" t="s">
        <v>1008</v>
      </c>
      <c r="C293">
        <v>2</v>
      </c>
      <c r="D293" t="s">
        <v>1009</v>
      </c>
      <c r="E293" t="s">
        <v>1010</v>
      </c>
      <c r="H293" t="s">
        <v>49</v>
      </c>
      <c r="I293" t="s">
        <v>26</v>
      </c>
      <c r="J293" t="s">
        <v>62</v>
      </c>
    </row>
    <row r="294" spans="1:10">
      <c r="A294" s="5" t="s">
        <v>1011</v>
      </c>
      <c r="B294" t="s">
        <v>1012</v>
      </c>
      <c r="C294">
        <v>2</v>
      </c>
      <c r="D294" t="s">
        <v>1009</v>
      </c>
      <c r="E294" t="s">
        <v>1013</v>
      </c>
      <c r="F294" t="s">
        <v>1014</v>
      </c>
      <c r="G294" t="s">
        <v>39</v>
      </c>
      <c r="H294" t="s">
        <v>58</v>
      </c>
      <c r="I294" t="s">
        <v>28</v>
      </c>
      <c r="J294" t="s">
        <v>62</v>
      </c>
    </row>
    <row r="295" spans="1:10">
      <c r="A295" s="5" t="s">
        <v>1015</v>
      </c>
      <c r="B295" t="s">
        <v>1016</v>
      </c>
      <c r="C295">
        <v>2</v>
      </c>
      <c r="D295" t="s">
        <v>1009</v>
      </c>
      <c r="E295" t="s">
        <v>1013</v>
      </c>
      <c r="F295" t="s">
        <v>1017</v>
      </c>
      <c r="G295" t="s">
        <v>39</v>
      </c>
      <c r="H295" t="s">
        <v>58</v>
      </c>
      <c r="I295" t="s">
        <v>28</v>
      </c>
      <c r="J295" t="s">
        <v>50</v>
      </c>
    </row>
    <row r="296" spans="1:10">
      <c r="A296" s="5" t="s">
        <v>1018</v>
      </c>
      <c r="B296" t="s">
        <v>1019</v>
      </c>
      <c r="C296">
        <v>2</v>
      </c>
      <c r="D296" t="s">
        <v>1009</v>
      </c>
      <c r="E296" t="s">
        <v>1013</v>
      </c>
      <c r="F296" t="s">
        <v>1020</v>
      </c>
      <c r="G296" t="s">
        <v>39</v>
      </c>
      <c r="H296" t="s">
        <v>49</v>
      </c>
      <c r="I296" t="s">
        <v>26</v>
      </c>
      <c r="J296" t="s">
        <v>50</v>
      </c>
    </row>
    <row r="297" spans="1:10">
      <c r="A297" s="5" t="s">
        <v>1021</v>
      </c>
      <c r="B297" t="s">
        <v>1022</v>
      </c>
      <c r="C297">
        <v>2</v>
      </c>
      <c r="D297" t="s">
        <v>1009</v>
      </c>
      <c r="E297" t="s">
        <v>1023</v>
      </c>
      <c r="G297" t="s">
        <v>39</v>
      </c>
      <c r="H297" t="s">
        <v>58</v>
      </c>
      <c r="I297" t="s">
        <v>28</v>
      </c>
      <c r="J297" t="s">
        <v>41</v>
      </c>
    </row>
    <row r="298" spans="1:10">
      <c r="A298" s="5" t="s">
        <v>1024</v>
      </c>
      <c r="B298" t="s">
        <v>1025</v>
      </c>
      <c r="C298">
        <v>2</v>
      </c>
      <c r="D298" t="s">
        <v>1009</v>
      </c>
      <c r="E298" t="s">
        <v>1026</v>
      </c>
      <c r="G298" t="s">
        <v>39</v>
      </c>
      <c r="H298" t="s">
        <v>58</v>
      </c>
      <c r="I298" t="s">
        <v>28</v>
      </c>
      <c r="J298" t="s">
        <v>62</v>
      </c>
    </row>
    <row r="299" spans="1:10">
      <c r="A299" s="5" t="s">
        <v>1027</v>
      </c>
      <c r="B299" t="s">
        <v>1028</v>
      </c>
      <c r="C299">
        <v>2</v>
      </c>
      <c r="D299" t="s">
        <v>1009</v>
      </c>
      <c r="E299" t="s">
        <v>1029</v>
      </c>
      <c r="H299" t="s">
        <v>49</v>
      </c>
      <c r="I299" t="s">
        <v>26</v>
      </c>
      <c r="J299" t="s">
        <v>62</v>
      </c>
    </row>
    <row r="300" spans="1:10">
      <c r="A300" s="5" t="s">
        <v>1030</v>
      </c>
      <c r="B300" t="s">
        <v>1031</v>
      </c>
      <c r="C300">
        <v>2</v>
      </c>
      <c r="D300" t="s">
        <v>1009</v>
      </c>
      <c r="E300" t="s">
        <v>1032</v>
      </c>
      <c r="G300" t="s">
        <v>39</v>
      </c>
      <c r="H300" t="s">
        <v>91</v>
      </c>
      <c r="I300" t="s">
        <v>30</v>
      </c>
      <c r="J300" t="s">
        <v>41</v>
      </c>
    </row>
    <row r="301" spans="1:10">
      <c r="A301" s="5" t="s">
        <v>1033</v>
      </c>
      <c r="B301" t="s">
        <v>1034</v>
      </c>
      <c r="C301">
        <v>2</v>
      </c>
      <c r="D301" t="s">
        <v>1009</v>
      </c>
      <c r="E301" t="s">
        <v>1035</v>
      </c>
      <c r="G301" t="s">
        <v>39</v>
      </c>
      <c r="H301" t="s">
        <v>58</v>
      </c>
      <c r="I301" t="s">
        <v>28</v>
      </c>
      <c r="J301" t="s">
        <v>62</v>
      </c>
    </row>
    <row r="302" spans="1:10">
      <c r="A302" s="5" t="s">
        <v>1036</v>
      </c>
      <c r="B302" t="s">
        <v>1037</v>
      </c>
      <c r="C302">
        <v>2</v>
      </c>
      <c r="D302" t="s">
        <v>1009</v>
      </c>
      <c r="E302" t="s">
        <v>1038</v>
      </c>
      <c r="G302" t="s">
        <v>39</v>
      </c>
      <c r="H302" t="s">
        <v>58</v>
      </c>
      <c r="I302" t="s">
        <v>28</v>
      </c>
      <c r="J302" t="s">
        <v>62</v>
      </c>
    </row>
    <row r="303" spans="1:10">
      <c r="A303" s="5" t="s">
        <v>1039</v>
      </c>
      <c r="B303" t="s">
        <v>1040</v>
      </c>
      <c r="C303">
        <v>2</v>
      </c>
      <c r="D303" t="s">
        <v>1009</v>
      </c>
      <c r="E303" t="s">
        <v>1041</v>
      </c>
      <c r="G303" t="s">
        <v>39</v>
      </c>
      <c r="H303" t="s">
        <v>49</v>
      </c>
      <c r="I303" t="s">
        <v>26</v>
      </c>
      <c r="J303" t="s">
        <v>50</v>
      </c>
    </row>
    <row r="304" spans="1:10">
      <c r="A304" s="5" t="s">
        <v>1042</v>
      </c>
      <c r="B304" t="s">
        <v>1043</v>
      </c>
      <c r="C304">
        <v>2</v>
      </c>
      <c r="D304" t="s">
        <v>1009</v>
      </c>
      <c r="E304" t="s">
        <v>1044</v>
      </c>
      <c r="H304" t="s">
        <v>49</v>
      </c>
      <c r="I304" t="s">
        <v>26</v>
      </c>
      <c r="J304" t="s">
        <v>62</v>
      </c>
    </row>
    <row r="305" spans="1:10">
      <c r="A305" s="5" t="s">
        <v>1045</v>
      </c>
      <c r="B305" t="s">
        <v>1046</v>
      </c>
      <c r="C305">
        <v>2</v>
      </c>
      <c r="D305" t="s">
        <v>1009</v>
      </c>
      <c r="E305" t="s">
        <v>1047</v>
      </c>
      <c r="G305" t="s">
        <v>39</v>
      </c>
      <c r="H305" t="s">
        <v>58</v>
      </c>
      <c r="I305" t="s">
        <v>28</v>
      </c>
      <c r="J305" t="s">
        <v>62</v>
      </c>
    </row>
    <row r="306" spans="1:10">
      <c r="A306" s="5" t="s">
        <v>1048</v>
      </c>
      <c r="B306" t="s">
        <v>1049</v>
      </c>
      <c r="C306">
        <v>2</v>
      </c>
      <c r="D306" t="s">
        <v>1050</v>
      </c>
      <c r="E306" t="s">
        <v>1051</v>
      </c>
      <c r="G306" t="s">
        <v>39</v>
      </c>
      <c r="H306" t="s">
        <v>58</v>
      </c>
      <c r="I306" t="s">
        <v>28</v>
      </c>
      <c r="J306" t="s">
        <v>62</v>
      </c>
    </row>
    <row r="307" spans="1:10">
      <c r="A307" s="5" t="s">
        <v>1052</v>
      </c>
      <c r="B307" t="s">
        <v>1053</v>
      </c>
      <c r="C307">
        <v>2</v>
      </c>
      <c r="D307" t="s">
        <v>1050</v>
      </c>
      <c r="E307" t="s">
        <v>1054</v>
      </c>
      <c r="H307" t="s">
        <v>40</v>
      </c>
      <c r="I307" t="s">
        <v>29</v>
      </c>
      <c r="J307" t="s">
        <v>41</v>
      </c>
    </row>
    <row r="308" spans="1:10">
      <c r="A308" s="5" t="s">
        <v>1055</v>
      </c>
      <c r="B308" t="s">
        <v>1056</v>
      </c>
      <c r="C308">
        <v>2</v>
      </c>
      <c r="D308" t="s">
        <v>1050</v>
      </c>
      <c r="E308" t="s">
        <v>1057</v>
      </c>
      <c r="H308" t="s">
        <v>27</v>
      </c>
      <c r="I308" t="s">
        <v>27</v>
      </c>
      <c r="J308" t="s">
        <v>41</v>
      </c>
    </row>
    <row r="309" spans="1:10">
      <c r="A309" s="5" t="s">
        <v>1058</v>
      </c>
      <c r="B309" t="s">
        <v>1059</v>
      </c>
      <c r="C309">
        <v>2</v>
      </c>
      <c r="D309" t="s">
        <v>1050</v>
      </c>
      <c r="E309" t="s">
        <v>1060</v>
      </c>
      <c r="G309" t="s">
        <v>39</v>
      </c>
      <c r="H309" t="s">
        <v>58</v>
      </c>
      <c r="I309" t="s">
        <v>28</v>
      </c>
      <c r="J309" t="s">
        <v>62</v>
      </c>
    </row>
    <row r="310" spans="1:10">
      <c r="A310" s="5" t="s">
        <v>1061</v>
      </c>
      <c r="B310" t="s">
        <v>1062</v>
      </c>
      <c r="C310">
        <v>2</v>
      </c>
      <c r="D310" t="s">
        <v>1050</v>
      </c>
      <c r="E310" t="s">
        <v>1063</v>
      </c>
      <c r="H310" t="s">
        <v>27</v>
      </c>
      <c r="I310" t="s">
        <v>27</v>
      </c>
      <c r="J310" t="s">
        <v>62</v>
      </c>
    </row>
    <row r="311" spans="1:10">
      <c r="A311" s="5" t="s">
        <v>1064</v>
      </c>
      <c r="B311" t="s">
        <v>1065</v>
      </c>
      <c r="C311">
        <v>2</v>
      </c>
      <c r="D311" t="s">
        <v>1050</v>
      </c>
      <c r="E311" t="s">
        <v>1066</v>
      </c>
      <c r="G311" t="s">
        <v>39</v>
      </c>
      <c r="H311" t="s">
        <v>58</v>
      </c>
      <c r="I311" t="s">
        <v>28</v>
      </c>
      <c r="J311" t="s">
        <v>62</v>
      </c>
    </row>
    <row r="312" spans="1:10">
      <c r="A312" s="5" t="s">
        <v>1067</v>
      </c>
      <c r="B312" t="s">
        <v>1068</v>
      </c>
      <c r="C312">
        <v>2</v>
      </c>
      <c r="D312" t="s">
        <v>1050</v>
      </c>
      <c r="E312" t="s">
        <v>1069</v>
      </c>
      <c r="G312" t="s">
        <v>39</v>
      </c>
      <c r="H312" t="s">
        <v>27</v>
      </c>
      <c r="I312" t="s">
        <v>27</v>
      </c>
      <c r="J312" t="s">
        <v>62</v>
      </c>
    </row>
    <row r="313" spans="1:10">
      <c r="A313" s="5" t="s">
        <v>1070</v>
      </c>
      <c r="B313" t="s">
        <v>1071</v>
      </c>
      <c r="C313">
        <v>2</v>
      </c>
      <c r="D313" t="s">
        <v>1050</v>
      </c>
      <c r="E313" t="s">
        <v>1072</v>
      </c>
      <c r="H313" t="s">
        <v>58</v>
      </c>
      <c r="I313" t="s">
        <v>28</v>
      </c>
      <c r="J313" t="s">
        <v>62</v>
      </c>
    </row>
    <row r="314" spans="1:10">
      <c r="A314" s="5" t="s">
        <v>1073</v>
      </c>
      <c r="B314" t="s">
        <v>1074</v>
      </c>
      <c r="C314">
        <v>2</v>
      </c>
      <c r="D314" t="s">
        <v>1075</v>
      </c>
      <c r="E314" t="s">
        <v>1076</v>
      </c>
      <c r="G314" t="s">
        <v>39</v>
      </c>
      <c r="H314" t="s">
        <v>118</v>
      </c>
      <c r="I314" t="s">
        <v>30</v>
      </c>
      <c r="J314" t="s">
        <v>62</v>
      </c>
    </row>
    <row r="315" spans="1:10">
      <c r="A315" s="5" t="s">
        <v>1077</v>
      </c>
      <c r="B315" t="s">
        <v>1078</v>
      </c>
      <c r="C315">
        <v>2</v>
      </c>
      <c r="D315" t="s">
        <v>1075</v>
      </c>
      <c r="E315" t="s">
        <v>1079</v>
      </c>
      <c r="G315" t="s">
        <v>39</v>
      </c>
      <c r="H315" t="s">
        <v>91</v>
      </c>
      <c r="I315" t="s">
        <v>30</v>
      </c>
      <c r="J315" t="s">
        <v>62</v>
      </c>
    </row>
    <row r="316" spans="1:10">
      <c r="A316" s="5" t="s">
        <v>1080</v>
      </c>
      <c r="B316" t="s">
        <v>1081</v>
      </c>
      <c r="C316">
        <v>2</v>
      </c>
      <c r="D316" t="s">
        <v>1075</v>
      </c>
      <c r="E316" t="s">
        <v>1082</v>
      </c>
      <c r="G316" t="s">
        <v>39</v>
      </c>
      <c r="H316" t="s">
        <v>91</v>
      </c>
      <c r="I316" t="s">
        <v>30</v>
      </c>
      <c r="J316" t="s">
        <v>62</v>
      </c>
    </row>
    <row r="317" spans="1:10">
      <c r="A317" s="5" t="s">
        <v>1083</v>
      </c>
      <c r="B317" t="s">
        <v>1084</v>
      </c>
      <c r="C317">
        <v>2</v>
      </c>
      <c r="D317" t="s">
        <v>1075</v>
      </c>
      <c r="E317" t="s">
        <v>1085</v>
      </c>
      <c r="G317" t="s">
        <v>39</v>
      </c>
      <c r="H317" t="s">
        <v>91</v>
      </c>
      <c r="I317" t="s">
        <v>30</v>
      </c>
      <c r="J317" t="s">
        <v>62</v>
      </c>
    </row>
    <row r="318" spans="1:10">
      <c r="A318" s="5" t="s">
        <v>1086</v>
      </c>
      <c r="B318" t="s">
        <v>1087</v>
      </c>
      <c r="C318">
        <v>2</v>
      </c>
      <c r="D318" t="s">
        <v>1088</v>
      </c>
      <c r="E318" t="s">
        <v>1089</v>
      </c>
      <c r="G318" t="s">
        <v>39</v>
      </c>
      <c r="H318" t="s">
        <v>58</v>
      </c>
      <c r="I318" t="s">
        <v>28</v>
      </c>
      <c r="J318" t="s">
        <v>62</v>
      </c>
    </row>
    <row r="319" spans="1:10">
      <c r="A319" s="5" t="s">
        <v>1090</v>
      </c>
      <c r="B319" t="s">
        <v>1091</v>
      </c>
      <c r="C319">
        <v>2</v>
      </c>
      <c r="D319" t="s">
        <v>1088</v>
      </c>
      <c r="E319" t="s">
        <v>1092</v>
      </c>
      <c r="F319" t="s">
        <v>1093</v>
      </c>
      <c r="G319" t="s">
        <v>39</v>
      </c>
      <c r="H319" t="s">
        <v>91</v>
      </c>
      <c r="I319" t="s">
        <v>30</v>
      </c>
      <c r="J319" t="s">
        <v>41</v>
      </c>
    </row>
    <row r="320" spans="1:10">
      <c r="A320" s="5" t="s">
        <v>1094</v>
      </c>
      <c r="B320" t="s">
        <v>1095</v>
      </c>
      <c r="C320">
        <v>2</v>
      </c>
      <c r="D320" t="s">
        <v>1088</v>
      </c>
      <c r="E320" t="s">
        <v>1092</v>
      </c>
      <c r="F320" t="s">
        <v>1096</v>
      </c>
      <c r="G320" t="s">
        <v>39</v>
      </c>
      <c r="H320" t="s">
        <v>91</v>
      </c>
      <c r="I320" t="s">
        <v>30</v>
      </c>
      <c r="J320" t="s">
        <v>41</v>
      </c>
    </row>
    <row r="321" spans="1:10">
      <c r="A321" s="5" t="s">
        <v>1097</v>
      </c>
      <c r="B321" t="s">
        <v>1098</v>
      </c>
      <c r="C321">
        <v>2</v>
      </c>
      <c r="D321" t="s">
        <v>1088</v>
      </c>
      <c r="E321" t="s">
        <v>1092</v>
      </c>
      <c r="F321" t="s">
        <v>1099</v>
      </c>
      <c r="G321" t="s">
        <v>39</v>
      </c>
      <c r="H321" t="s">
        <v>91</v>
      </c>
      <c r="I321" t="s">
        <v>30</v>
      </c>
      <c r="J321" t="s">
        <v>41</v>
      </c>
    </row>
    <row r="322" spans="1:10">
      <c r="A322" s="5" t="s">
        <v>1100</v>
      </c>
      <c r="B322" t="s">
        <v>1101</v>
      </c>
      <c r="C322">
        <v>2</v>
      </c>
      <c r="D322" t="s">
        <v>1088</v>
      </c>
      <c r="E322" t="s">
        <v>1092</v>
      </c>
      <c r="F322" t="s">
        <v>1102</v>
      </c>
      <c r="G322" t="s">
        <v>39</v>
      </c>
      <c r="H322" t="s">
        <v>91</v>
      </c>
      <c r="I322" t="s">
        <v>30</v>
      </c>
      <c r="J322" t="s">
        <v>41</v>
      </c>
    </row>
    <row r="323" spans="1:10">
      <c r="A323" s="5" t="s">
        <v>1103</v>
      </c>
      <c r="B323" t="s">
        <v>1104</v>
      </c>
      <c r="C323">
        <v>2</v>
      </c>
      <c r="D323" t="s">
        <v>1088</v>
      </c>
      <c r="E323" t="s">
        <v>1092</v>
      </c>
      <c r="F323" t="s">
        <v>1105</v>
      </c>
      <c r="G323" t="s">
        <v>39</v>
      </c>
      <c r="H323" t="s">
        <v>91</v>
      </c>
      <c r="I323" t="s">
        <v>30</v>
      </c>
      <c r="J323" t="s">
        <v>41</v>
      </c>
    </row>
    <row r="324" spans="1:10">
      <c r="A324" s="5" t="s">
        <v>1106</v>
      </c>
      <c r="B324" t="s">
        <v>1107</v>
      </c>
      <c r="C324">
        <v>2</v>
      </c>
      <c r="D324" t="s">
        <v>1088</v>
      </c>
      <c r="E324" t="s">
        <v>1108</v>
      </c>
      <c r="G324" t="s">
        <v>39</v>
      </c>
      <c r="H324" t="s">
        <v>58</v>
      </c>
      <c r="I324" t="s">
        <v>28</v>
      </c>
      <c r="J324" t="s">
        <v>62</v>
      </c>
    </row>
    <row r="325" spans="1:10">
      <c r="A325" s="5" t="s">
        <v>1109</v>
      </c>
      <c r="B325" t="s">
        <v>1110</v>
      </c>
      <c r="C325">
        <v>2</v>
      </c>
      <c r="D325" t="s">
        <v>1088</v>
      </c>
      <c r="E325" t="s">
        <v>1111</v>
      </c>
      <c r="G325" t="s">
        <v>39</v>
      </c>
      <c r="H325" t="s">
        <v>58</v>
      </c>
      <c r="I325" t="s">
        <v>28</v>
      </c>
      <c r="J325" t="s">
        <v>62</v>
      </c>
    </row>
    <row r="326" spans="1:10">
      <c r="A326" s="5" t="s">
        <v>1112</v>
      </c>
      <c r="B326" t="s">
        <v>1113</v>
      </c>
      <c r="C326">
        <v>2</v>
      </c>
      <c r="D326" t="s">
        <v>1088</v>
      </c>
      <c r="E326" t="s">
        <v>1114</v>
      </c>
      <c r="G326" t="s">
        <v>39</v>
      </c>
      <c r="H326" t="s">
        <v>49</v>
      </c>
      <c r="I326" t="s">
        <v>26</v>
      </c>
      <c r="J326" t="s">
        <v>62</v>
      </c>
    </row>
    <row r="327" spans="1:10">
      <c r="A327" s="5" t="s">
        <v>1115</v>
      </c>
      <c r="B327" t="s">
        <v>1116</v>
      </c>
      <c r="C327">
        <v>2</v>
      </c>
      <c r="D327" t="s">
        <v>1088</v>
      </c>
      <c r="E327" t="s">
        <v>1117</v>
      </c>
      <c r="G327" t="s">
        <v>39</v>
      </c>
      <c r="H327" t="s">
        <v>58</v>
      </c>
      <c r="I327" t="s">
        <v>28</v>
      </c>
      <c r="J327" t="s">
        <v>62</v>
      </c>
    </row>
    <row r="328" spans="1:10">
      <c r="A328" s="5" t="s">
        <v>1118</v>
      </c>
      <c r="B328" t="s">
        <v>1119</v>
      </c>
      <c r="C328">
        <v>2</v>
      </c>
      <c r="D328" t="s">
        <v>1088</v>
      </c>
      <c r="E328" t="s">
        <v>1120</v>
      </c>
      <c r="G328" t="s">
        <v>39</v>
      </c>
      <c r="H328" t="s">
        <v>58</v>
      </c>
      <c r="I328" t="s">
        <v>28</v>
      </c>
      <c r="J328" t="s">
        <v>62</v>
      </c>
    </row>
    <row r="329" spans="1:10">
      <c r="A329" s="5" t="s">
        <v>1121</v>
      </c>
      <c r="B329" t="s">
        <v>1122</v>
      </c>
      <c r="C329">
        <v>2</v>
      </c>
      <c r="D329" t="s">
        <v>1088</v>
      </c>
      <c r="E329" t="s">
        <v>1123</v>
      </c>
      <c r="G329" t="s">
        <v>39</v>
      </c>
      <c r="H329" t="s">
        <v>58</v>
      </c>
      <c r="I329" t="s">
        <v>28</v>
      </c>
      <c r="J329" t="s">
        <v>62</v>
      </c>
    </row>
    <row r="330" spans="1:10">
      <c r="A330" s="5" t="s">
        <v>1124</v>
      </c>
      <c r="B330" t="s">
        <v>1125</v>
      </c>
      <c r="C330">
        <v>2</v>
      </c>
      <c r="D330" t="s">
        <v>1088</v>
      </c>
      <c r="E330" t="s">
        <v>1126</v>
      </c>
      <c r="G330" t="s">
        <v>39</v>
      </c>
      <c r="H330" t="s">
        <v>66</v>
      </c>
      <c r="I330" t="s">
        <v>26</v>
      </c>
      <c r="J330" t="s">
        <v>62</v>
      </c>
    </row>
    <row r="331" spans="1:10">
      <c r="A331" s="5" t="s">
        <v>1127</v>
      </c>
      <c r="B331" t="s">
        <v>1128</v>
      </c>
      <c r="C331">
        <v>2</v>
      </c>
      <c r="D331" t="s">
        <v>1129</v>
      </c>
      <c r="E331" t="s">
        <v>1130</v>
      </c>
      <c r="G331" t="s">
        <v>39</v>
      </c>
      <c r="H331" t="s">
        <v>58</v>
      </c>
      <c r="I331" t="s">
        <v>28</v>
      </c>
      <c r="J331" t="s">
        <v>62</v>
      </c>
    </row>
    <row r="332" spans="1:10">
      <c r="A332" s="5" t="s">
        <v>1131</v>
      </c>
      <c r="B332" t="s">
        <v>1132</v>
      </c>
      <c r="C332">
        <v>2</v>
      </c>
      <c r="D332" t="s">
        <v>1129</v>
      </c>
      <c r="E332" t="s">
        <v>1133</v>
      </c>
      <c r="G332" t="s">
        <v>39</v>
      </c>
      <c r="H332" t="s">
        <v>58</v>
      </c>
      <c r="I332" t="s">
        <v>28</v>
      </c>
      <c r="J332" t="s">
        <v>62</v>
      </c>
    </row>
    <row r="333" spans="1:10">
      <c r="A333" s="5" t="s">
        <v>1134</v>
      </c>
      <c r="B333" t="s">
        <v>1135</v>
      </c>
      <c r="C333">
        <v>2</v>
      </c>
      <c r="D333" t="s">
        <v>1129</v>
      </c>
      <c r="E333" t="s">
        <v>1136</v>
      </c>
      <c r="G333" t="s">
        <v>39</v>
      </c>
      <c r="H333" t="s">
        <v>49</v>
      </c>
      <c r="I333" t="s">
        <v>26</v>
      </c>
      <c r="J333" t="s">
        <v>62</v>
      </c>
    </row>
    <row r="334" spans="1:10">
      <c r="A334" s="5" t="s">
        <v>1137</v>
      </c>
      <c r="B334" t="s">
        <v>1138</v>
      </c>
      <c r="C334">
        <v>2</v>
      </c>
      <c r="D334" t="s">
        <v>1139</v>
      </c>
      <c r="E334" t="s">
        <v>1140</v>
      </c>
      <c r="F334" t="s">
        <v>1141</v>
      </c>
      <c r="H334" t="s">
        <v>58</v>
      </c>
      <c r="I334" t="s">
        <v>28</v>
      </c>
      <c r="J334" t="s">
        <v>62</v>
      </c>
    </row>
    <row r="335" spans="1:10">
      <c r="A335" s="5" t="s">
        <v>1142</v>
      </c>
      <c r="B335" t="s">
        <v>1143</v>
      </c>
      <c r="C335">
        <v>2</v>
      </c>
      <c r="D335" t="s">
        <v>1139</v>
      </c>
      <c r="E335" t="s">
        <v>1140</v>
      </c>
      <c r="F335" t="s">
        <v>1144</v>
      </c>
      <c r="G335" t="s">
        <v>39</v>
      </c>
      <c r="H335" t="s">
        <v>58</v>
      </c>
      <c r="I335" t="s">
        <v>28</v>
      </c>
      <c r="J335" t="s">
        <v>62</v>
      </c>
    </row>
    <row r="336" spans="1:10">
      <c r="A336" s="5" t="s">
        <v>1145</v>
      </c>
      <c r="B336" t="s">
        <v>1146</v>
      </c>
      <c r="C336">
        <v>2</v>
      </c>
      <c r="D336" t="s">
        <v>1139</v>
      </c>
      <c r="E336" t="s">
        <v>1140</v>
      </c>
      <c r="F336" t="s">
        <v>1147</v>
      </c>
      <c r="H336" t="s">
        <v>58</v>
      </c>
      <c r="I336" t="s">
        <v>28</v>
      </c>
      <c r="J336" t="s">
        <v>62</v>
      </c>
    </row>
    <row r="337" spans="1:11">
      <c r="A337" s="5" t="s">
        <v>1148</v>
      </c>
      <c r="B337" t="s">
        <v>1149</v>
      </c>
      <c r="C337">
        <v>2</v>
      </c>
      <c r="D337" t="s">
        <v>1139</v>
      </c>
      <c r="E337" t="s">
        <v>1150</v>
      </c>
      <c r="F337" t="s">
        <v>1151</v>
      </c>
      <c r="G337" t="s">
        <v>39</v>
      </c>
      <c r="H337" t="s">
        <v>49</v>
      </c>
      <c r="I337" t="s">
        <v>26</v>
      </c>
      <c r="J337" t="s">
        <v>62</v>
      </c>
    </row>
    <row r="338" spans="1:11">
      <c r="A338" s="5" t="s">
        <v>1152</v>
      </c>
      <c r="B338" t="s">
        <v>1153</v>
      </c>
      <c r="C338">
        <v>2</v>
      </c>
      <c r="D338" t="s">
        <v>1139</v>
      </c>
      <c r="E338" t="s">
        <v>1150</v>
      </c>
      <c r="F338" t="s">
        <v>1154</v>
      </c>
      <c r="G338" t="s">
        <v>39</v>
      </c>
      <c r="H338" t="s">
        <v>49</v>
      </c>
      <c r="I338" t="s">
        <v>26</v>
      </c>
      <c r="J338" t="s">
        <v>62</v>
      </c>
    </row>
    <row r="339" spans="1:11">
      <c r="A339" s="5" t="s">
        <v>1155</v>
      </c>
      <c r="B339" t="s">
        <v>1156</v>
      </c>
      <c r="C339">
        <v>2</v>
      </c>
      <c r="D339" t="s">
        <v>1139</v>
      </c>
      <c r="E339" t="s">
        <v>1150</v>
      </c>
      <c r="F339" t="s">
        <v>1157</v>
      </c>
      <c r="G339" t="s">
        <v>39</v>
      </c>
      <c r="H339" t="s">
        <v>49</v>
      </c>
      <c r="I339" t="s">
        <v>26</v>
      </c>
      <c r="J339" t="s">
        <v>62</v>
      </c>
    </row>
    <row r="340" spans="1:11">
      <c r="A340" s="5" t="s">
        <v>1158</v>
      </c>
      <c r="B340" t="s">
        <v>1159</v>
      </c>
      <c r="C340">
        <v>2</v>
      </c>
      <c r="D340" t="s">
        <v>1139</v>
      </c>
      <c r="E340" t="s">
        <v>1160</v>
      </c>
      <c r="G340" t="s">
        <v>39</v>
      </c>
      <c r="H340" t="s">
        <v>58</v>
      </c>
      <c r="I340" t="s">
        <v>28</v>
      </c>
      <c r="J340" t="s">
        <v>62</v>
      </c>
    </row>
    <row r="341" spans="1:11">
      <c r="A341" s="5" t="s">
        <v>1161</v>
      </c>
      <c r="B341" t="s">
        <v>1162</v>
      </c>
      <c r="C341">
        <v>2</v>
      </c>
      <c r="D341" t="s">
        <v>1139</v>
      </c>
      <c r="E341" t="s">
        <v>1160</v>
      </c>
      <c r="G341" t="s">
        <v>1163</v>
      </c>
      <c r="H341" t="s">
        <v>58</v>
      </c>
      <c r="I341" t="s">
        <v>28</v>
      </c>
      <c r="J341" t="s">
        <v>50</v>
      </c>
      <c r="K341" t="s">
        <v>1163</v>
      </c>
    </row>
    <row r="342" spans="1:11">
      <c r="A342" s="5" t="s">
        <v>1164</v>
      </c>
      <c r="B342" t="s">
        <v>1165</v>
      </c>
      <c r="C342">
        <v>2</v>
      </c>
      <c r="D342" t="s">
        <v>1139</v>
      </c>
      <c r="E342" t="s">
        <v>1166</v>
      </c>
      <c r="G342" t="s">
        <v>39</v>
      </c>
      <c r="H342" t="s">
        <v>40</v>
      </c>
      <c r="I342" t="s">
        <v>29</v>
      </c>
      <c r="J342" t="s">
        <v>50</v>
      </c>
    </row>
    <row r="343" spans="1:11">
      <c r="A343" s="5" t="s">
        <v>1167</v>
      </c>
      <c r="B343" t="s">
        <v>1168</v>
      </c>
      <c r="C343">
        <v>2</v>
      </c>
      <c r="D343" t="s">
        <v>1169</v>
      </c>
      <c r="E343" t="s">
        <v>1170</v>
      </c>
      <c r="G343" t="s">
        <v>39</v>
      </c>
      <c r="H343" t="s">
        <v>27</v>
      </c>
      <c r="I343" t="s">
        <v>27</v>
      </c>
      <c r="J343" t="s">
        <v>50</v>
      </c>
    </row>
    <row r="344" spans="1:11">
      <c r="A344" s="5" t="s">
        <v>1171</v>
      </c>
      <c r="B344" t="s">
        <v>1172</v>
      </c>
      <c r="C344">
        <v>2</v>
      </c>
      <c r="D344" t="s">
        <v>1169</v>
      </c>
      <c r="E344" t="s">
        <v>1173</v>
      </c>
      <c r="G344" t="s">
        <v>730</v>
      </c>
      <c r="H344" t="s">
        <v>49</v>
      </c>
      <c r="I344" t="s">
        <v>26</v>
      </c>
      <c r="J344" t="s">
        <v>62</v>
      </c>
      <c r="K344" t="s">
        <v>730</v>
      </c>
    </row>
    <row r="345" spans="1:11">
      <c r="A345" s="5" t="s">
        <v>1174</v>
      </c>
      <c r="B345" t="s">
        <v>1175</v>
      </c>
      <c r="C345">
        <v>2</v>
      </c>
      <c r="D345" t="s">
        <v>1169</v>
      </c>
      <c r="E345" t="s">
        <v>1173</v>
      </c>
      <c r="G345" t="s">
        <v>395</v>
      </c>
      <c r="H345" t="s">
        <v>58</v>
      </c>
      <c r="I345" t="s">
        <v>28</v>
      </c>
      <c r="J345" t="s">
        <v>50</v>
      </c>
      <c r="K345" t="s">
        <v>395</v>
      </c>
    </row>
    <row r="346" spans="1:11">
      <c r="A346" s="5" t="s">
        <v>1176</v>
      </c>
      <c r="B346" t="s">
        <v>1177</v>
      </c>
      <c r="C346">
        <v>2</v>
      </c>
      <c r="D346" t="s">
        <v>1169</v>
      </c>
      <c r="E346" t="s">
        <v>1178</v>
      </c>
      <c r="G346" t="s">
        <v>730</v>
      </c>
      <c r="H346" t="s">
        <v>66</v>
      </c>
      <c r="I346" t="s">
        <v>26</v>
      </c>
      <c r="J346" t="s">
        <v>62</v>
      </c>
      <c r="K346" t="s">
        <v>730</v>
      </c>
    </row>
    <row r="347" spans="1:11">
      <c r="A347" s="5" t="s">
        <v>1179</v>
      </c>
      <c r="B347" t="s">
        <v>1180</v>
      </c>
      <c r="C347">
        <v>2</v>
      </c>
      <c r="D347" t="s">
        <v>1181</v>
      </c>
      <c r="E347" t="s">
        <v>1182</v>
      </c>
      <c r="G347" t="s">
        <v>730</v>
      </c>
      <c r="H347" t="s">
        <v>49</v>
      </c>
      <c r="I347" t="s">
        <v>26</v>
      </c>
      <c r="J347" t="s">
        <v>62</v>
      </c>
      <c r="K347" t="s">
        <v>730</v>
      </c>
    </row>
    <row r="348" spans="1:11">
      <c r="A348" s="5" t="s">
        <v>1183</v>
      </c>
      <c r="B348" t="s">
        <v>1184</v>
      </c>
      <c r="C348">
        <v>2</v>
      </c>
      <c r="D348" t="s">
        <v>1181</v>
      </c>
      <c r="E348" t="s">
        <v>1185</v>
      </c>
      <c r="G348" t="s">
        <v>730</v>
      </c>
      <c r="H348" t="s">
        <v>49</v>
      </c>
      <c r="I348" t="s">
        <v>26</v>
      </c>
      <c r="J348" t="s">
        <v>62</v>
      </c>
      <c r="K348" t="s">
        <v>730</v>
      </c>
    </row>
    <row r="349" spans="1:11">
      <c r="A349" s="5" t="s">
        <v>1186</v>
      </c>
      <c r="B349" t="s">
        <v>1187</v>
      </c>
      <c r="C349">
        <v>2</v>
      </c>
      <c r="D349" t="s">
        <v>1181</v>
      </c>
      <c r="E349" t="s">
        <v>1188</v>
      </c>
      <c r="G349" t="s">
        <v>39</v>
      </c>
      <c r="H349" t="s">
        <v>49</v>
      </c>
      <c r="I349" t="s">
        <v>26</v>
      </c>
      <c r="J349" t="s">
        <v>62</v>
      </c>
    </row>
    <row r="350" spans="1:11">
      <c r="A350" s="5" t="s">
        <v>1189</v>
      </c>
      <c r="B350" t="s">
        <v>1190</v>
      </c>
      <c r="C350">
        <v>2</v>
      </c>
      <c r="D350" t="s">
        <v>1181</v>
      </c>
      <c r="E350" t="s">
        <v>1191</v>
      </c>
      <c r="H350" t="s">
        <v>49</v>
      </c>
      <c r="I350" t="s">
        <v>26</v>
      </c>
    </row>
    <row r="351" spans="1:11">
      <c r="A351" s="5" t="s">
        <v>1192</v>
      </c>
      <c r="B351" t="s">
        <v>1193</v>
      </c>
      <c r="C351">
        <v>2</v>
      </c>
      <c r="D351" t="s">
        <v>1194</v>
      </c>
      <c r="E351" t="s">
        <v>1195</v>
      </c>
      <c r="H351" t="s">
        <v>27</v>
      </c>
      <c r="I351" t="s">
        <v>27</v>
      </c>
    </row>
    <row r="352" spans="1:11">
      <c r="A352" s="5" t="s">
        <v>1196</v>
      </c>
      <c r="B352" t="s">
        <v>1197</v>
      </c>
      <c r="C352">
        <v>2</v>
      </c>
      <c r="D352" t="s">
        <v>1194</v>
      </c>
      <c r="E352" t="s">
        <v>1198</v>
      </c>
      <c r="G352" t="s">
        <v>141</v>
      </c>
      <c r="H352" t="s">
        <v>49</v>
      </c>
      <c r="I352" t="s">
        <v>26</v>
      </c>
    </row>
    <row r="353" spans="1:11">
      <c r="A353" s="5" t="s">
        <v>1199</v>
      </c>
      <c r="B353" t="s">
        <v>1200</v>
      </c>
      <c r="C353">
        <v>2</v>
      </c>
      <c r="D353" t="s">
        <v>1201</v>
      </c>
      <c r="E353" t="s">
        <v>1202</v>
      </c>
      <c r="G353" t="s">
        <v>289</v>
      </c>
      <c r="H353" t="s">
        <v>49</v>
      </c>
      <c r="I353" t="s">
        <v>26</v>
      </c>
      <c r="J353" t="s">
        <v>62</v>
      </c>
    </row>
    <row r="354" spans="1:11">
      <c r="A354" s="5" t="s">
        <v>1203</v>
      </c>
      <c r="B354" t="s">
        <v>1204</v>
      </c>
      <c r="C354">
        <v>2</v>
      </c>
      <c r="D354" t="s">
        <v>1201</v>
      </c>
      <c r="E354" t="s">
        <v>1205</v>
      </c>
      <c r="G354" t="s">
        <v>289</v>
      </c>
      <c r="H354" t="s">
        <v>49</v>
      </c>
      <c r="I354" t="s">
        <v>26</v>
      </c>
      <c r="J354" t="s">
        <v>62</v>
      </c>
    </row>
    <row r="355" spans="1:11">
      <c r="A355" s="5" t="s">
        <v>1206</v>
      </c>
      <c r="B355" t="s">
        <v>1207</v>
      </c>
      <c r="C355">
        <v>2</v>
      </c>
      <c r="D355" t="s">
        <v>1208</v>
      </c>
      <c r="E355" t="s">
        <v>1209</v>
      </c>
      <c r="F355" t="s">
        <v>1210</v>
      </c>
      <c r="G355" t="s">
        <v>39</v>
      </c>
      <c r="H355" t="s">
        <v>58</v>
      </c>
      <c r="I355" t="s">
        <v>28</v>
      </c>
      <c r="J355" t="s">
        <v>62</v>
      </c>
    </row>
    <row r="356" spans="1:11">
      <c r="A356" s="5" t="s">
        <v>1211</v>
      </c>
      <c r="B356" t="s">
        <v>1212</v>
      </c>
      <c r="C356">
        <v>2</v>
      </c>
      <c r="D356" t="s">
        <v>1208</v>
      </c>
      <c r="E356" t="s">
        <v>1209</v>
      </c>
      <c r="F356" t="s">
        <v>1213</v>
      </c>
      <c r="G356" t="s">
        <v>39</v>
      </c>
      <c r="H356" t="s">
        <v>58</v>
      </c>
      <c r="I356" t="s">
        <v>28</v>
      </c>
      <c r="J356" t="s">
        <v>62</v>
      </c>
    </row>
    <row r="357" spans="1:11">
      <c r="A357" s="5" t="s">
        <v>1214</v>
      </c>
      <c r="B357" t="s">
        <v>1215</v>
      </c>
      <c r="C357">
        <v>2</v>
      </c>
      <c r="D357" t="s">
        <v>1208</v>
      </c>
      <c r="E357" t="s">
        <v>1209</v>
      </c>
      <c r="F357" t="s">
        <v>1216</v>
      </c>
      <c r="G357" t="s">
        <v>39</v>
      </c>
      <c r="H357" t="s">
        <v>58</v>
      </c>
      <c r="I357" t="s">
        <v>28</v>
      </c>
      <c r="J357" t="s">
        <v>62</v>
      </c>
    </row>
    <row r="358" spans="1:11">
      <c r="A358" s="5" t="s">
        <v>1217</v>
      </c>
      <c r="B358" t="s">
        <v>1218</v>
      </c>
      <c r="C358">
        <v>2</v>
      </c>
      <c r="D358" t="s">
        <v>1208</v>
      </c>
      <c r="E358" t="s">
        <v>1209</v>
      </c>
      <c r="F358" t="s">
        <v>1219</v>
      </c>
      <c r="G358" t="s">
        <v>39</v>
      </c>
      <c r="H358" t="s">
        <v>58</v>
      </c>
      <c r="I358" t="s">
        <v>28</v>
      </c>
      <c r="J358" t="s">
        <v>62</v>
      </c>
    </row>
    <row r="359" spans="1:11">
      <c r="A359" s="5" t="s">
        <v>1220</v>
      </c>
      <c r="B359" t="s">
        <v>1221</v>
      </c>
      <c r="C359">
        <v>2</v>
      </c>
      <c r="D359" t="s">
        <v>1208</v>
      </c>
      <c r="E359" t="s">
        <v>1222</v>
      </c>
      <c r="G359" t="s">
        <v>39</v>
      </c>
      <c r="H359" t="s">
        <v>58</v>
      </c>
      <c r="I359" t="s">
        <v>28</v>
      </c>
      <c r="J359" t="s">
        <v>62</v>
      </c>
    </row>
    <row r="360" spans="1:11">
      <c r="A360" s="5" t="s">
        <v>1223</v>
      </c>
      <c r="B360" t="s">
        <v>1224</v>
      </c>
      <c r="C360">
        <v>2</v>
      </c>
      <c r="D360" t="s">
        <v>1208</v>
      </c>
      <c r="E360" t="s">
        <v>1225</v>
      </c>
      <c r="G360" t="s">
        <v>39</v>
      </c>
      <c r="H360" t="s">
        <v>27</v>
      </c>
      <c r="I360" t="s">
        <v>27</v>
      </c>
      <c r="J360" t="s">
        <v>62</v>
      </c>
    </row>
    <row r="361" spans="1:11">
      <c r="A361" s="5" t="s">
        <v>1226</v>
      </c>
      <c r="B361" t="s">
        <v>1227</v>
      </c>
      <c r="C361">
        <v>2</v>
      </c>
      <c r="D361" t="s">
        <v>1208</v>
      </c>
      <c r="E361" t="s">
        <v>1228</v>
      </c>
      <c r="G361" t="s">
        <v>39</v>
      </c>
      <c r="H361" t="s">
        <v>58</v>
      </c>
      <c r="I361" t="s">
        <v>28</v>
      </c>
      <c r="J361" t="s">
        <v>62</v>
      </c>
    </row>
    <row r="362" spans="1:11">
      <c r="A362" s="5" t="s">
        <v>1229</v>
      </c>
      <c r="B362" t="s">
        <v>1230</v>
      </c>
      <c r="C362">
        <v>2</v>
      </c>
      <c r="D362" t="s">
        <v>1208</v>
      </c>
      <c r="E362" t="s">
        <v>1231</v>
      </c>
      <c r="G362" t="s">
        <v>39</v>
      </c>
      <c r="H362" t="s">
        <v>27</v>
      </c>
      <c r="I362" t="s">
        <v>27</v>
      </c>
      <c r="J362" t="s">
        <v>62</v>
      </c>
    </row>
    <row r="363" spans="1:11">
      <c r="A363" s="5" t="s">
        <v>1232</v>
      </c>
      <c r="B363" t="s">
        <v>1233</v>
      </c>
      <c r="C363">
        <v>2</v>
      </c>
      <c r="D363" t="s">
        <v>1234</v>
      </c>
      <c r="E363" t="s">
        <v>1235</v>
      </c>
      <c r="F363" t="s">
        <v>1236</v>
      </c>
      <c r="G363" t="s">
        <v>39</v>
      </c>
      <c r="H363" t="s">
        <v>58</v>
      </c>
      <c r="I363" t="s">
        <v>28</v>
      </c>
      <c r="J363" t="s">
        <v>62</v>
      </c>
    </row>
    <row r="364" spans="1:11">
      <c r="A364" s="5" t="s">
        <v>1237</v>
      </c>
      <c r="B364" t="s">
        <v>1238</v>
      </c>
      <c r="C364">
        <v>2</v>
      </c>
      <c r="D364" t="s">
        <v>1234</v>
      </c>
      <c r="E364" t="s">
        <v>1239</v>
      </c>
      <c r="F364" t="s">
        <v>1240</v>
      </c>
      <c r="G364" t="s">
        <v>39</v>
      </c>
      <c r="H364" t="s">
        <v>58</v>
      </c>
      <c r="I364" t="s">
        <v>28</v>
      </c>
      <c r="J364" t="s">
        <v>62</v>
      </c>
    </row>
    <row r="365" spans="1:11">
      <c r="A365" s="5" t="s">
        <v>1241</v>
      </c>
      <c r="B365" t="s">
        <v>1242</v>
      </c>
      <c r="C365">
        <v>2</v>
      </c>
      <c r="D365" t="s">
        <v>1234</v>
      </c>
      <c r="E365" t="s">
        <v>1235</v>
      </c>
      <c r="F365" t="s">
        <v>1243</v>
      </c>
      <c r="G365" t="s">
        <v>39</v>
      </c>
      <c r="H365" t="s">
        <v>58</v>
      </c>
      <c r="I365" t="s">
        <v>28</v>
      </c>
      <c r="J365" t="s">
        <v>62</v>
      </c>
    </row>
    <row r="366" spans="1:11">
      <c r="A366" s="5" t="s">
        <v>1244</v>
      </c>
      <c r="B366" t="s">
        <v>1245</v>
      </c>
      <c r="C366">
        <v>2</v>
      </c>
      <c r="D366" t="s">
        <v>1234</v>
      </c>
      <c r="E366" t="s">
        <v>1246</v>
      </c>
      <c r="G366" t="s">
        <v>1247</v>
      </c>
      <c r="H366" t="s">
        <v>58</v>
      </c>
      <c r="I366" t="s">
        <v>28</v>
      </c>
      <c r="K366" t="s">
        <v>1247</v>
      </c>
    </row>
    <row r="367" spans="1:11">
      <c r="A367" s="5" t="s">
        <v>1248</v>
      </c>
      <c r="B367" t="s">
        <v>1249</v>
      </c>
      <c r="C367">
        <v>2</v>
      </c>
      <c r="D367" t="s">
        <v>1234</v>
      </c>
      <c r="E367" t="s">
        <v>1250</v>
      </c>
      <c r="G367" t="s">
        <v>39</v>
      </c>
      <c r="H367" t="s">
        <v>91</v>
      </c>
      <c r="I367" t="s">
        <v>30</v>
      </c>
      <c r="J367" t="s">
        <v>41</v>
      </c>
    </row>
    <row r="368" spans="1:11">
      <c r="A368" s="5" t="s">
        <v>1251</v>
      </c>
      <c r="B368" t="s">
        <v>1252</v>
      </c>
      <c r="C368">
        <v>2</v>
      </c>
      <c r="D368" t="s">
        <v>1253</v>
      </c>
      <c r="E368" t="s">
        <v>1254</v>
      </c>
      <c r="F368" t="s">
        <v>1255</v>
      </c>
      <c r="G368" t="s">
        <v>39</v>
      </c>
      <c r="H368" t="s">
        <v>58</v>
      </c>
      <c r="I368" t="s">
        <v>28</v>
      </c>
      <c r="J368" t="s">
        <v>62</v>
      </c>
    </row>
    <row r="369" spans="1:10">
      <c r="A369" s="5" t="s">
        <v>1256</v>
      </c>
      <c r="B369" t="s">
        <v>1257</v>
      </c>
      <c r="C369">
        <v>2</v>
      </c>
      <c r="D369" t="s">
        <v>1253</v>
      </c>
      <c r="E369" t="s">
        <v>1254</v>
      </c>
      <c r="F369" t="s">
        <v>1258</v>
      </c>
      <c r="G369" t="s">
        <v>39</v>
      </c>
      <c r="H369" t="s">
        <v>58</v>
      </c>
      <c r="I369" t="s">
        <v>28</v>
      </c>
      <c r="J369" t="s">
        <v>62</v>
      </c>
    </row>
    <row r="370" spans="1:10">
      <c r="A370" s="5" t="s">
        <v>1259</v>
      </c>
      <c r="B370" t="s">
        <v>1260</v>
      </c>
      <c r="C370">
        <v>2</v>
      </c>
      <c r="D370" t="s">
        <v>1253</v>
      </c>
      <c r="E370" t="s">
        <v>1254</v>
      </c>
      <c r="F370" t="s">
        <v>1261</v>
      </c>
      <c r="G370" t="s">
        <v>39</v>
      </c>
      <c r="H370" t="s">
        <v>58</v>
      </c>
      <c r="I370" t="s">
        <v>28</v>
      </c>
      <c r="J370" t="s">
        <v>62</v>
      </c>
    </row>
    <row r="371" spans="1:10">
      <c r="A371" s="5" t="s">
        <v>1262</v>
      </c>
      <c r="B371" t="s">
        <v>1263</v>
      </c>
      <c r="C371">
        <v>2</v>
      </c>
      <c r="D371" t="s">
        <v>1253</v>
      </c>
      <c r="E371" t="s">
        <v>1254</v>
      </c>
      <c r="F371" t="s">
        <v>1264</v>
      </c>
      <c r="G371" t="s">
        <v>39</v>
      </c>
      <c r="H371" t="s">
        <v>58</v>
      </c>
      <c r="I371" t="s">
        <v>28</v>
      </c>
      <c r="J371" t="s">
        <v>62</v>
      </c>
    </row>
    <row r="372" spans="1:10">
      <c r="A372" s="5" t="s">
        <v>1265</v>
      </c>
      <c r="B372" t="s">
        <v>1266</v>
      </c>
      <c r="C372">
        <v>2</v>
      </c>
      <c r="D372" t="s">
        <v>1253</v>
      </c>
      <c r="E372" t="s">
        <v>1254</v>
      </c>
      <c r="F372" t="s">
        <v>1267</v>
      </c>
      <c r="G372" t="s">
        <v>39</v>
      </c>
      <c r="H372" t="s">
        <v>58</v>
      </c>
      <c r="I372" t="s">
        <v>28</v>
      </c>
      <c r="J372" t="s">
        <v>62</v>
      </c>
    </row>
    <row r="373" spans="1:10">
      <c r="A373" s="5" t="s">
        <v>1268</v>
      </c>
      <c r="B373" t="s">
        <v>1269</v>
      </c>
      <c r="C373">
        <v>2</v>
      </c>
      <c r="D373" t="s">
        <v>1253</v>
      </c>
      <c r="E373" t="s">
        <v>1254</v>
      </c>
      <c r="F373" t="s">
        <v>1270</v>
      </c>
      <c r="G373" t="s">
        <v>39</v>
      </c>
      <c r="H373" t="s">
        <v>58</v>
      </c>
      <c r="I373" t="s">
        <v>28</v>
      </c>
      <c r="J373" t="s">
        <v>62</v>
      </c>
    </row>
    <row r="374" spans="1:10">
      <c r="A374" s="5" t="s">
        <v>1271</v>
      </c>
      <c r="B374" t="s">
        <v>1272</v>
      </c>
      <c r="C374">
        <v>2</v>
      </c>
      <c r="D374" t="s">
        <v>1253</v>
      </c>
      <c r="E374" t="s">
        <v>1254</v>
      </c>
      <c r="F374" t="s">
        <v>1273</v>
      </c>
      <c r="G374" t="s">
        <v>39</v>
      </c>
      <c r="H374" t="s">
        <v>58</v>
      </c>
      <c r="I374" t="s">
        <v>28</v>
      </c>
      <c r="J374" t="s">
        <v>62</v>
      </c>
    </row>
    <row r="375" spans="1:10">
      <c r="A375" s="5" t="s">
        <v>1274</v>
      </c>
      <c r="B375" t="s">
        <v>1275</v>
      </c>
      <c r="C375">
        <v>2</v>
      </c>
      <c r="D375" t="s">
        <v>1253</v>
      </c>
      <c r="E375" t="s">
        <v>1276</v>
      </c>
      <c r="G375" t="s">
        <v>39</v>
      </c>
      <c r="H375" t="s">
        <v>58</v>
      </c>
      <c r="I375" t="s">
        <v>28</v>
      </c>
      <c r="J375" t="s">
        <v>62</v>
      </c>
    </row>
    <row r="376" spans="1:10">
      <c r="A376" s="5" t="s">
        <v>1277</v>
      </c>
      <c r="B376" t="s">
        <v>1278</v>
      </c>
      <c r="C376">
        <v>2</v>
      </c>
      <c r="D376" t="s">
        <v>1253</v>
      </c>
      <c r="E376" t="s">
        <v>1279</v>
      </c>
      <c r="G376" t="s">
        <v>39</v>
      </c>
      <c r="H376" t="s">
        <v>58</v>
      </c>
      <c r="I376" t="s">
        <v>28</v>
      </c>
      <c r="J376" t="s">
        <v>62</v>
      </c>
    </row>
    <row r="377" spans="1:10">
      <c r="A377" s="5" t="s">
        <v>1280</v>
      </c>
      <c r="B377" t="s">
        <v>1281</v>
      </c>
      <c r="C377">
        <v>2</v>
      </c>
      <c r="D377" t="s">
        <v>1253</v>
      </c>
      <c r="E377" t="s">
        <v>1282</v>
      </c>
      <c r="G377" t="s">
        <v>39</v>
      </c>
      <c r="H377" t="s">
        <v>58</v>
      </c>
      <c r="I377" t="s">
        <v>28</v>
      </c>
      <c r="J377" t="s">
        <v>62</v>
      </c>
    </row>
    <row r="378" spans="1:10">
      <c r="A378" s="5" t="s">
        <v>1283</v>
      </c>
      <c r="B378" t="s">
        <v>1284</v>
      </c>
      <c r="C378">
        <v>2</v>
      </c>
      <c r="D378" t="s">
        <v>1285</v>
      </c>
      <c r="E378" t="s">
        <v>1286</v>
      </c>
      <c r="F378" t="s">
        <v>1287</v>
      </c>
      <c r="G378" t="s">
        <v>39</v>
      </c>
      <c r="H378" t="s">
        <v>58</v>
      </c>
      <c r="I378" t="s">
        <v>28</v>
      </c>
      <c r="J378" t="s">
        <v>62</v>
      </c>
    </row>
    <row r="379" spans="1:10">
      <c r="A379" s="5" t="s">
        <v>1288</v>
      </c>
      <c r="B379" t="s">
        <v>1289</v>
      </c>
      <c r="C379">
        <v>2</v>
      </c>
      <c r="D379" t="s">
        <v>1285</v>
      </c>
      <c r="E379" t="s">
        <v>1286</v>
      </c>
      <c r="F379" t="s">
        <v>1290</v>
      </c>
      <c r="G379" t="s">
        <v>39</v>
      </c>
      <c r="H379" t="s">
        <v>49</v>
      </c>
      <c r="I379" t="s">
        <v>26</v>
      </c>
      <c r="J379" t="s">
        <v>62</v>
      </c>
    </row>
    <row r="380" spans="1:10">
      <c r="A380" s="5" t="s">
        <v>1291</v>
      </c>
      <c r="B380" t="s">
        <v>1292</v>
      </c>
      <c r="C380">
        <v>2</v>
      </c>
      <c r="D380" t="s">
        <v>1285</v>
      </c>
      <c r="E380" t="s">
        <v>1286</v>
      </c>
      <c r="F380" t="s">
        <v>1293</v>
      </c>
      <c r="G380" t="s">
        <v>39</v>
      </c>
      <c r="H380" t="s">
        <v>49</v>
      </c>
      <c r="I380" t="s">
        <v>26</v>
      </c>
      <c r="J380" t="s">
        <v>62</v>
      </c>
    </row>
    <row r="381" spans="1:10">
      <c r="A381" s="5" t="s">
        <v>1294</v>
      </c>
      <c r="B381" t="s">
        <v>1295</v>
      </c>
      <c r="C381">
        <v>2</v>
      </c>
      <c r="D381" t="s">
        <v>1285</v>
      </c>
      <c r="E381" t="s">
        <v>1286</v>
      </c>
      <c r="F381" t="s">
        <v>1296</v>
      </c>
      <c r="G381" t="s">
        <v>39</v>
      </c>
      <c r="H381" t="s">
        <v>58</v>
      </c>
      <c r="I381" t="s">
        <v>28</v>
      </c>
      <c r="J381" t="s">
        <v>62</v>
      </c>
    </row>
    <row r="382" spans="1:10">
      <c r="A382" s="5" t="s">
        <v>1297</v>
      </c>
      <c r="B382" t="s">
        <v>1298</v>
      </c>
      <c r="C382">
        <v>2</v>
      </c>
      <c r="D382" t="s">
        <v>1285</v>
      </c>
      <c r="E382" t="s">
        <v>1286</v>
      </c>
      <c r="F382" t="s">
        <v>1299</v>
      </c>
      <c r="G382" t="s">
        <v>39</v>
      </c>
      <c r="H382" t="s">
        <v>49</v>
      </c>
      <c r="I382" t="s">
        <v>26</v>
      </c>
      <c r="J382" t="s">
        <v>62</v>
      </c>
    </row>
    <row r="383" spans="1:10">
      <c r="A383" s="5" t="s">
        <v>1300</v>
      </c>
      <c r="B383" t="s">
        <v>1301</v>
      </c>
      <c r="C383">
        <v>2</v>
      </c>
      <c r="D383" t="s">
        <v>1285</v>
      </c>
      <c r="E383" t="s">
        <v>1286</v>
      </c>
      <c r="F383" t="s">
        <v>1302</v>
      </c>
      <c r="G383" t="s">
        <v>39</v>
      </c>
      <c r="H383" t="s">
        <v>49</v>
      </c>
      <c r="I383" t="s">
        <v>26</v>
      </c>
      <c r="J383" t="s">
        <v>62</v>
      </c>
    </row>
    <row r="384" spans="1:10">
      <c r="A384" s="5" t="s">
        <v>1303</v>
      </c>
      <c r="B384" t="s">
        <v>1304</v>
      </c>
      <c r="C384">
        <v>2</v>
      </c>
      <c r="D384" t="s">
        <v>1285</v>
      </c>
      <c r="E384" t="s">
        <v>1286</v>
      </c>
      <c r="F384" t="s">
        <v>1305</v>
      </c>
      <c r="G384" t="s">
        <v>39</v>
      </c>
      <c r="H384" t="s">
        <v>58</v>
      </c>
      <c r="I384" t="s">
        <v>28</v>
      </c>
      <c r="J384" t="s">
        <v>62</v>
      </c>
    </row>
    <row r="385" spans="1:11">
      <c r="A385" s="5" t="s">
        <v>1306</v>
      </c>
      <c r="B385" t="s">
        <v>1307</v>
      </c>
      <c r="C385">
        <v>2</v>
      </c>
      <c r="D385" t="s">
        <v>1285</v>
      </c>
      <c r="E385" t="s">
        <v>1308</v>
      </c>
      <c r="F385" t="s">
        <v>1309</v>
      </c>
      <c r="G385" t="s">
        <v>39</v>
      </c>
      <c r="H385" t="s">
        <v>58</v>
      </c>
      <c r="I385" t="s">
        <v>28</v>
      </c>
      <c r="J385" t="s">
        <v>62</v>
      </c>
    </row>
    <row r="386" spans="1:11">
      <c r="A386" s="5" t="s">
        <v>1310</v>
      </c>
      <c r="B386" t="s">
        <v>1311</v>
      </c>
      <c r="C386">
        <v>2</v>
      </c>
      <c r="D386" t="s">
        <v>1285</v>
      </c>
      <c r="E386" t="s">
        <v>1308</v>
      </c>
      <c r="F386" t="s">
        <v>1312</v>
      </c>
      <c r="G386" t="s">
        <v>39</v>
      </c>
      <c r="H386" t="s">
        <v>58</v>
      </c>
      <c r="I386" t="s">
        <v>28</v>
      </c>
      <c r="J386" t="s">
        <v>62</v>
      </c>
    </row>
    <row r="387" spans="1:11">
      <c r="A387" s="5" t="s">
        <v>1313</v>
      </c>
      <c r="B387" t="s">
        <v>1314</v>
      </c>
      <c r="C387">
        <v>2</v>
      </c>
      <c r="D387" t="s">
        <v>1285</v>
      </c>
      <c r="E387" t="s">
        <v>1315</v>
      </c>
      <c r="G387" t="s">
        <v>39</v>
      </c>
      <c r="H387" t="s">
        <v>27</v>
      </c>
      <c r="I387" t="s">
        <v>27</v>
      </c>
      <c r="J387" t="s">
        <v>50</v>
      </c>
    </row>
    <row r="388" spans="1:11">
      <c r="A388" s="5" t="s">
        <v>1316</v>
      </c>
      <c r="B388" t="s">
        <v>1317</v>
      </c>
      <c r="C388">
        <v>2</v>
      </c>
      <c r="D388" t="s">
        <v>1318</v>
      </c>
      <c r="E388" t="s">
        <v>1319</v>
      </c>
      <c r="G388" t="s">
        <v>39</v>
      </c>
      <c r="H388" t="s">
        <v>49</v>
      </c>
      <c r="I388" t="s">
        <v>26</v>
      </c>
      <c r="J388" t="s">
        <v>62</v>
      </c>
    </row>
    <row r="389" spans="1:11">
      <c r="A389" s="5" t="s">
        <v>1320</v>
      </c>
      <c r="B389" t="s">
        <v>1321</v>
      </c>
      <c r="C389">
        <v>2</v>
      </c>
      <c r="D389" t="s">
        <v>1318</v>
      </c>
      <c r="E389" t="s">
        <v>1319</v>
      </c>
      <c r="G389" t="s">
        <v>1322</v>
      </c>
      <c r="H389" t="s">
        <v>49</v>
      </c>
      <c r="I389" t="s">
        <v>26</v>
      </c>
      <c r="J389" t="s">
        <v>62</v>
      </c>
      <c r="K389" t="s">
        <v>1322</v>
      </c>
    </row>
    <row r="390" spans="1:11">
      <c r="A390" s="5" t="s">
        <v>1323</v>
      </c>
      <c r="B390" t="s">
        <v>1324</v>
      </c>
      <c r="C390">
        <v>2</v>
      </c>
      <c r="D390" t="s">
        <v>1318</v>
      </c>
      <c r="E390" t="s">
        <v>1325</v>
      </c>
      <c r="G390" t="s">
        <v>39</v>
      </c>
      <c r="H390" t="s">
        <v>27</v>
      </c>
      <c r="I390" t="s">
        <v>27</v>
      </c>
      <c r="J390" t="s">
        <v>62</v>
      </c>
    </row>
    <row r="391" spans="1:11">
      <c r="A391" s="5" t="s">
        <v>1326</v>
      </c>
      <c r="B391" t="s">
        <v>1327</v>
      </c>
      <c r="C391">
        <v>2</v>
      </c>
      <c r="D391" t="s">
        <v>1318</v>
      </c>
      <c r="E391" t="s">
        <v>1328</v>
      </c>
      <c r="G391" t="s">
        <v>39</v>
      </c>
      <c r="H391" t="s">
        <v>49</v>
      </c>
      <c r="I391" t="s">
        <v>26</v>
      </c>
      <c r="J391" t="s">
        <v>62</v>
      </c>
    </row>
    <row r="392" spans="1:11">
      <c r="A392" s="5" t="s">
        <v>1329</v>
      </c>
      <c r="B392" t="s">
        <v>1330</v>
      </c>
      <c r="C392">
        <v>2</v>
      </c>
      <c r="D392" t="s">
        <v>1318</v>
      </c>
      <c r="E392" t="s">
        <v>1331</v>
      </c>
      <c r="G392" t="s">
        <v>39</v>
      </c>
      <c r="H392" t="s">
        <v>58</v>
      </c>
      <c r="I392" t="s">
        <v>28</v>
      </c>
      <c r="J392" t="s">
        <v>62</v>
      </c>
    </row>
    <row r="393" spans="1:11">
      <c r="A393" s="5" t="s">
        <v>1332</v>
      </c>
      <c r="B393" t="s">
        <v>1333</v>
      </c>
      <c r="C393">
        <v>2</v>
      </c>
      <c r="D393" t="s">
        <v>1318</v>
      </c>
      <c r="E393" t="s">
        <v>1334</v>
      </c>
      <c r="G393" t="s">
        <v>39</v>
      </c>
      <c r="H393" t="s">
        <v>27</v>
      </c>
      <c r="I393" t="s">
        <v>27</v>
      </c>
      <c r="J393" t="s">
        <v>50</v>
      </c>
    </row>
    <row r="394" spans="1:11">
      <c r="A394" s="5" t="s">
        <v>1335</v>
      </c>
      <c r="B394" t="s">
        <v>1336</v>
      </c>
      <c r="C394">
        <v>2</v>
      </c>
      <c r="D394" t="s">
        <v>1337</v>
      </c>
      <c r="E394" t="s">
        <v>1338</v>
      </c>
      <c r="F394" t="s">
        <v>1339</v>
      </c>
      <c r="G394" t="s">
        <v>39</v>
      </c>
      <c r="H394" t="s">
        <v>66</v>
      </c>
      <c r="I394" t="s">
        <v>26</v>
      </c>
      <c r="J394" t="s">
        <v>62</v>
      </c>
    </row>
    <row r="395" spans="1:11">
      <c r="A395" s="5" t="s">
        <v>1340</v>
      </c>
      <c r="B395" t="s">
        <v>1341</v>
      </c>
      <c r="C395">
        <v>2</v>
      </c>
      <c r="D395" t="s">
        <v>1337</v>
      </c>
      <c r="E395" t="s">
        <v>1338</v>
      </c>
      <c r="F395" t="s">
        <v>1342</v>
      </c>
      <c r="G395" t="s">
        <v>39</v>
      </c>
      <c r="H395" t="s">
        <v>58</v>
      </c>
      <c r="I395" t="s">
        <v>28</v>
      </c>
      <c r="J395" t="s">
        <v>62</v>
      </c>
    </row>
    <row r="396" spans="1:11">
      <c r="A396" s="5" t="s">
        <v>1343</v>
      </c>
      <c r="B396" t="s">
        <v>1344</v>
      </c>
      <c r="C396">
        <v>2</v>
      </c>
      <c r="D396" t="s">
        <v>1337</v>
      </c>
      <c r="E396" t="s">
        <v>1338</v>
      </c>
      <c r="F396" t="s">
        <v>1342</v>
      </c>
      <c r="G396" t="s">
        <v>1322</v>
      </c>
      <c r="H396" t="s">
        <v>49</v>
      </c>
      <c r="I396" t="s">
        <v>26</v>
      </c>
      <c r="J396" t="s">
        <v>62</v>
      </c>
      <c r="K396" t="s">
        <v>1322</v>
      </c>
    </row>
    <row r="397" spans="1:11">
      <c r="A397" s="5" t="s">
        <v>1345</v>
      </c>
      <c r="B397" t="s">
        <v>1346</v>
      </c>
      <c r="C397">
        <v>2</v>
      </c>
      <c r="D397" t="s">
        <v>1337</v>
      </c>
      <c r="E397" t="s">
        <v>1338</v>
      </c>
      <c r="F397" t="s">
        <v>1347</v>
      </c>
      <c r="H397" t="s">
        <v>49</v>
      </c>
      <c r="I397" t="s">
        <v>26</v>
      </c>
      <c r="J397" t="s">
        <v>62</v>
      </c>
    </row>
    <row r="398" spans="1:11">
      <c r="A398" s="5" t="s">
        <v>1348</v>
      </c>
      <c r="B398" t="s">
        <v>1349</v>
      </c>
      <c r="C398">
        <v>2</v>
      </c>
      <c r="D398" t="s">
        <v>1337</v>
      </c>
      <c r="E398" t="s">
        <v>1338</v>
      </c>
      <c r="F398" t="s">
        <v>1347</v>
      </c>
      <c r="G398" t="s">
        <v>865</v>
      </c>
      <c r="H398" t="s">
        <v>58</v>
      </c>
      <c r="I398" t="s">
        <v>28</v>
      </c>
      <c r="J398" t="s">
        <v>50</v>
      </c>
      <c r="K398" t="s">
        <v>865</v>
      </c>
    </row>
    <row r="399" spans="1:11">
      <c r="A399" s="5" t="s">
        <v>1350</v>
      </c>
      <c r="B399" t="s">
        <v>1351</v>
      </c>
      <c r="C399">
        <v>2</v>
      </c>
      <c r="D399" t="s">
        <v>1337</v>
      </c>
      <c r="E399" t="s">
        <v>1338</v>
      </c>
      <c r="F399" t="s">
        <v>1352</v>
      </c>
      <c r="H399" t="s">
        <v>49</v>
      </c>
      <c r="I399" t="s">
        <v>26</v>
      </c>
      <c r="J399" t="s">
        <v>62</v>
      </c>
    </row>
    <row r="400" spans="1:11">
      <c r="A400" s="5" t="s">
        <v>1353</v>
      </c>
      <c r="B400" t="s">
        <v>1354</v>
      </c>
      <c r="C400">
        <v>2</v>
      </c>
      <c r="D400" t="s">
        <v>1337</v>
      </c>
      <c r="E400" t="s">
        <v>1338</v>
      </c>
      <c r="F400" t="s">
        <v>1355</v>
      </c>
      <c r="H400" t="s">
        <v>27</v>
      </c>
      <c r="I400" t="s">
        <v>27</v>
      </c>
      <c r="J400" t="s">
        <v>62</v>
      </c>
    </row>
    <row r="401" spans="1:11">
      <c r="A401" s="5" t="s">
        <v>1356</v>
      </c>
      <c r="B401" t="s">
        <v>1357</v>
      </c>
      <c r="C401">
        <v>2</v>
      </c>
      <c r="D401" t="s">
        <v>1337</v>
      </c>
      <c r="E401" t="s">
        <v>1338</v>
      </c>
      <c r="F401" t="s">
        <v>1358</v>
      </c>
      <c r="G401" t="s">
        <v>39</v>
      </c>
      <c r="H401" t="s">
        <v>58</v>
      </c>
      <c r="I401" t="s">
        <v>28</v>
      </c>
      <c r="J401" t="s">
        <v>62</v>
      </c>
    </row>
    <row r="402" spans="1:11">
      <c r="A402" s="5" t="s">
        <v>1359</v>
      </c>
      <c r="B402" t="s">
        <v>1360</v>
      </c>
      <c r="C402">
        <v>2</v>
      </c>
      <c r="D402" t="s">
        <v>1337</v>
      </c>
      <c r="E402" t="s">
        <v>1361</v>
      </c>
      <c r="G402" t="s">
        <v>39</v>
      </c>
      <c r="H402" t="s">
        <v>66</v>
      </c>
      <c r="I402" t="s">
        <v>26</v>
      </c>
      <c r="J402" t="s">
        <v>62</v>
      </c>
    </row>
    <row r="403" spans="1:11">
      <c r="A403" s="5" t="s">
        <v>1362</v>
      </c>
      <c r="B403" t="s">
        <v>1363</v>
      </c>
      <c r="C403">
        <v>2</v>
      </c>
      <c r="D403" t="s">
        <v>1337</v>
      </c>
      <c r="E403" t="s">
        <v>1364</v>
      </c>
      <c r="H403" t="s">
        <v>58</v>
      </c>
      <c r="I403" t="s">
        <v>28</v>
      </c>
      <c r="J403" t="s">
        <v>62</v>
      </c>
    </row>
    <row r="404" spans="1:11">
      <c r="A404" s="5" t="s">
        <v>1365</v>
      </c>
      <c r="B404" t="s">
        <v>1366</v>
      </c>
      <c r="C404">
        <v>2</v>
      </c>
      <c r="D404" t="s">
        <v>1337</v>
      </c>
      <c r="E404" t="s">
        <v>1367</v>
      </c>
      <c r="G404" t="s">
        <v>39</v>
      </c>
      <c r="H404" t="s">
        <v>58</v>
      </c>
      <c r="I404" t="s">
        <v>28</v>
      </c>
      <c r="J404" t="s">
        <v>50</v>
      </c>
    </row>
    <row r="405" spans="1:11">
      <c r="A405" s="5" t="s">
        <v>1368</v>
      </c>
      <c r="B405" t="s">
        <v>1369</v>
      </c>
      <c r="C405">
        <v>2</v>
      </c>
      <c r="D405" t="s">
        <v>1337</v>
      </c>
      <c r="E405" t="s">
        <v>1370</v>
      </c>
      <c r="G405" t="s">
        <v>39</v>
      </c>
      <c r="H405" t="s">
        <v>58</v>
      </c>
      <c r="I405" t="s">
        <v>28</v>
      </c>
      <c r="J405" t="s">
        <v>62</v>
      </c>
    </row>
    <row r="406" spans="1:11">
      <c r="A406" s="5" t="s">
        <v>1371</v>
      </c>
      <c r="B406" t="s">
        <v>1372</v>
      </c>
      <c r="C406">
        <v>2</v>
      </c>
      <c r="D406" t="s">
        <v>1337</v>
      </c>
      <c r="E406" t="s">
        <v>1370</v>
      </c>
      <c r="G406" t="s">
        <v>865</v>
      </c>
      <c r="H406" t="s">
        <v>58</v>
      </c>
      <c r="I406" t="s">
        <v>28</v>
      </c>
      <c r="J406" t="s">
        <v>50</v>
      </c>
      <c r="K406" t="s">
        <v>865</v>
      </c>
    </row>
    <row r="407" spans="1:11">
      <c r="A407" s="5" t="s">
        <v>1373</v>
      </c>
      <c r="B407" t="s">
        <v>1374</v>
      </c>
      <c r="C407">
        <v>2</v>
      </c>
      <c r="D407" t="s">
        <v>1337</v>
      </c>
      <c r="E407" t="s">
        <v>1375</v>
      </c>
      <c r="G407" t="s">
        <v>39</v>
      </c>
      <c r="H407" t="s">
        <v>58</v>
      </c>
      <c r="I407" t="s">
        <v>28</v>
      </c>
      <c r="J407" t="s">
        <v>62</v>
      </c>
    </row>
    <row r="408" spans="1:11">
      <c r="A408" s="5" t="s">
        <v>1376</v>
      </c>
      <c r="B408" t="s">
        <v>1377</v>
      </c>
      <c r="C408">
        <v>2</v>
      </c>
      <c r="D408" t="s">
        <v>1337</v>
      </c>
      <c r="E408" t="s">
        <v>1375</v>
      </c>
      <c r="G408" t="s">
        <v>865</v>
      </c>
      <c r="H408" t="s">
        <v>58</v>
      </c>
      <c r="I408" t="s">
        <v>28</v>
      </c>
      <c r="J408" t="s">
        <v>50</v>
      </c>
      <c r="K408" t="s">
        <v>865</v>
      </c>
    </row>
    <row r="409" spans="1:11">
      <c r="A409" s="5" t="s">
        <v>1378</v>
      </c>
      <c r="B409" t="s">
        <v>1379</v>
      </c>
      <c r="C409">
        <v>2</v>
      </c>
      <c r="D409" t="s">
        <v>1380</v>
      </c>
      <c r="E409" t="s">
        <v>1381</v>
      </c>
      <c r="H409" t="s">
        <v>27</v>
      </c>
      <c r="I409" t="s">
        <v>27</v>
      </c>
      <c r="J409" t="s">
        <v>62</v>
      </c>
    </row>
    <row r="410" spans="1:11">
      <c r="A410" s="5" t="s">
        <v>1382</v>
      </c>
      <c r="B410" t="s">
        <v>1383</v>
      </c>
      <c r="C410">
        <v>2</v>
      </c>
      <c r="D410" t="s">
        <v>1380</v>
      </c>
      <c r="E410" t="s">
        <v>1384</v>
      </c>
      <c r="G410" t="s">
        <v>395</v>
      </c>
      <c r="H410" t="s">
        <v>58</v>
      </c>
      <c r="I410" t="s">
        <v>28</v>
      </c>
      <c r="J410" t="s">
        <v>50</v>
      </c>
      <c r="K410" t="s">
        <v>395</v>
      </c>
    </row>
    <row r="411" spans="1:11">
      <c r="A411" s="5" t="s">
        <v>1385</v>
      </c>
      <c r="B411" t="s">
        <v>1386</v>
      </c>
      <c r="C411">
        <v>2</v>
      </c>
      <c r="D411" t="s">
        <v>1387</v>
      </c>
      <c r="E411" t="s">
        <v>1388</v>
      </c>
      <c r="F411" t="s">
        <v>1389</v>
      </c>
      <c r="G411" t="s">
        <v>313</v>
      </c>
      <c r="H411" t="s">
        <v>49</v>
      </c>
      <c r="I411" t="s">
        <v>26</v>
      </c>
      <c r="J411" t="s">
        <v>62</v>
      </c>
    </row>
    <row r="412" spans="1:11">
      <c r="A412" s="5" t="s">
        <v>1390</v>
      </c>
      <c r="B412" t="s">
        <v>1391</v>
      </c>
      <c r="C412">
        <v>2</v>
      </c>
      <c r="D412" t="s">
        <v>1387</v>
      </c>
      <c r="E412" t="s">
        <v>1388</v>
      </c>
      <c r="F412" t="s">
        <v>1392</v>
      </c>
      <c r="G412" t="s">
        <v>313</v>
      </c>
      <c r="H412" t="s">
        <v>27</v>
      </c>
      <c r="I412" t="s">
        <v>27</v>
      </c>
      <c r="J412" t="s">
        <v>62</v>
      </c>
    </row>
    <row r="413" spans="1:11">
      <c r="A413" s="5" t="s">
        <v>1393</v>
      </c>
      <c r="B413" t="s">
        <v>1394</v>
      </c>
      <c r="C413">
        <v>2</v>
      </c>
      <c r="D413" t="s">
        <v>1387</v>
      </c>
      <c r="E413" t="s">
        <v>1388</v>
      </c>
      <c r="F413" t="s">
        <v>1395</v>
      </c>
      <c r="G413" t="s">
        <v>313</v>
      </c>
      <c r="H413" t="s">
        <v>49</v>
      </c>
      <c r="I413" t="s">
        <v>26</v>
      </c>
      <c r="J413" t="s">
        <v>62</v>
      </c>
    </row>
    <row r="414" spans="1:11">
      <c r="A414" s="5" t="s">
        <v>1396</v>
      </c>
      <c r="B414" t="s">
        <v>1397</v>
      </c>
      <c r="C414">
        <v>2</v>
      </c>
      <c r="D414" t="s">
        <v>1387</v>
      </c>
      <c r="E414" t="s">
        <v>1388</v>
      </c>
      <c r="F414" t="s">
        <v>1398</v>
      </c>
      <c r="G414" t="s">
        <v>313</v>
      </c>
      <c r="H414" t="s">
        <v>49</v>
      </c>
      <c r="I414" t="s">
        <v>26</v>
      </c>
      <c r="J414" t="s">
        <v>62</v>
      </c>
    </row>
    <row r="415" spans="1:11">
      <c r="A415" s="5" t="s">
        <v>1399</v>
      </c>
      <c r="B415" t="s">
        <v>1400</v>
      </c>
      <c r="C415">
        <v>2</v>
      </c>
      <c r="D415" t="s">
        <v>1387</v>
      </c>
      <c r="E415" t="s">
        <v>1388</v>
      </c>
      <c r="F415" t="s">
        <v>1401</v>
      </c>
      <c r="H415" t="s">
        <v>27</v>
      </c>
      <c r="I415" t="s">
        <v>27</v>
      </c>
      <c r="J415" t="s">
        <v>50</v>
      </c>
    </row>
    <row r="416" spans="1:11">
      <c r="A416" s="5" t="s">
        <v>1402</v>
      </c>
      <c r="B416" t="s">
        <v>1403</v>
      </c>
      <c r="C416">
        <v>2</v>
      </c>
      <c r="D416" t="s">
        <v>1387</v>
      </c>
      <c r="E416" t="s">
        <v>1404</v>
      </c>
      <c r="H416" t="s">
        <v>58</v>
      </c>
      <c r="I416" t="s">
        <v>28</v>
      </c>
      <c r="J416" t="s">
        <v>50</v>
      </c>
    </row>
    <row r="417" spans="1:11">
      <c r="A417" s="5" t="s">
        <v>1405</v>
      </c>
      <c r="B417" t="s">
        <v>1406</v>
      </c>
      <c r="C417">
        <v>2</v>
      </c>
      <c r="D417" t="s">
        <v>1387</v>
      </c>
      <c r="E417" t="s">
        <v>1407</v>
      </c>
      <c r="H417" t="s">
        <v>49</v>
      </c>
      <c r="I417" t="s">
        <v>26</v>
      </c>
      <c r="J417" t="s">
        <v>62</v>
      </c>
    </row>
    <row r="418" spans="1:11">
      <c r="A418" s="5" t="s">
        <v>1408</v>
      </c>
      <c r="B418" t="s">
        <v>1409</v>
      </c>
      <c r="C418">
        <v>2</v>
      </c>
      <c r="D418" t="s">
        <v>1410</v>
      </c>
      <c r="E418" t="s">
        <v>1411</v>
      </c>
      <c r="H418" t="s">
        <v>27</v>
      </c>
      <c r="I418" t="s">
        <v>27</v>
      </c>
      <c r="J418" t="s">
        <v>50</v>
      </c>
    </row>
    <row r="419" spans="1:11">
      <c r="A419" s="5" t="s">
        <v>1412</v>
      </c>
      <c r="B419" t="s">
        <v>1413</v>
      </c>
      <c r="C419">
        <v>2</v>
      </c>
      <c r="D419" t="s">
        <v>1410</v>
      </c>
      <c r="E419" t="s">
        <v>1414</v>
      </c>
      <c r="H419" t="s">
        <v>27</v>
      </c>
      <c r="I419" t="s">
        <v>27</v>
      </c>
      <c r="J419" t="s">
        <v>50</v>
      </c>
    </row>
    <row r="420" spans="1:11">
      <c r="A420" s="5" t="s">
        <v>1415</v>
      </c>
      <c r="B420" t="s">
        <v>1416</v>
      </c>
      <c r="C420">
        <v>2</v>
      </c>
      <c r="D420" t="s">
        <v>1410</v>
      </c>
      <c r="E420" t="s">
        <v>1417</v>
      </c>
      <c r="G420" t="s">
        <v>1322</v>
      </c>
      <c r="H420" t="s">
        <v>49</v>
      </c>
      <c r="I420" t="s">
        <v>26</v>
      </c>
      <c r="J420" t="s">
        <v>62</v>
      </c>
      <c r="K420" t="s">
        <v>1322</v>
      </c>
    </row>
    <row r="421" spans="1:11">
      <c r="A421" s="5" t="s">
        <v>1418</v>
      </c>
      <c r="B421" t="s">
        <v>1419</v>
      </c>
      <c r="C421">
        <v>2</v>
      </c>
      <c r="D421" t="s">
        <v>1420</v>
      </c>
      <c r="E421" t="s">
        <v>1421</v>
      </c>
      <c r="G421" t="s">
        <v>39</v>
      </c>
      <c r="H421" t="s">
        <v>91</v>
      </c>
      <c r="I421" t="s">
        <v>30</v>
      </c>
      <c r="J421" t="s">
        <v>41</v>
      </c>
    </row>
    <row r="422" spans="1:11">
      <c r="A422" s="5" t="s">
        <v>1422</v>
      </c>
      <c r="B422" t="s">
        <v>1423</v>
      </c>
      <c r="C422">
        <v>2</v>
      </c>
      <c r="D422" t="s">
        <v>1420</v>
      </c>
      <c r="E422" t="s">
        <v>1424</v>
      </c>
      <c r="G422" t="s">
        <v>39</v>
      </c>
      <c r="H422" t="s">
        <v>58</v>
      </c>
      <c r="I422" t="s">
        <v>28</v>
      </c>
      <c r="J422" t="s">
        <v>62</v>
      </c>
    </row>
    <row r="423" spans="1:11">
      <c r="A423" s="5" t="s">
        <v>1425</v>
      </c>
      <c r="B423" t="s">
        <v>1426</v>
      </c>
      <c r="C423">
        <v>2</v>
      </c>
      <c r="D423" t="s">
        <v>1420</v>
      </c>
      <c r="E423" t="s">
        <v>1427</v>
      </c>
      <c r="G423" t="s">
        <v>39</v>
      </c>
      <c r="H423" t="s">
        <v>58</v>
      </c>
      <c r="I423" t="s">
        <v>28</v>
      </c>
      <c r="J423" t="s">
        <v>50</v>
      </c>
    </row>
    <row r="424" spans="1:11">
      <c r="A424" s="5" t="s">
        <v>1428</v>
      </c>
      <c r="B424" t="s">
        <v>1429</v>
      </c>
      <c r="C424">
        <v>2</v>
      </c>
      <c r="D424" t="s">
        <v>1420</v>
      </c>
      <c r="E424" t="s">
        <v>1430</v>
      </c>
      <c r="G424" t="s">
        <v>39</v>
      </c>
      <c r="H424" t="s">
        <v>91</v>
      </c>
      <c r="I424" t="s">
        <v>30</v>
      </c>
      <c r="J424" t="s">
        <v>50</v>
      </c>
    </row>
    <row r="425" spans="1:11">
      <c r="A425" s="5" t="s">
        <v>1431</v>
      </c>
      <c r="B425" t="s">
        <v>1432</v>
      </c>
      <c r="C425">
        <v>2</v>
      </c>
      <c r="D425" t="s">
        <v>1420</v>
      </c>
      <c r="E425" t="s">
        <v>1433</v>
      </c>
      <c r="G425" t="s">
        <v>39</v>
      </c>
      <c r="H425" t="s">
        <v>58</v>
      </c>
      <c r="I425" t="s">
        <v>28</v>
      </c>
      <c r="J425" t="s">
        <v>62</v>
      </c>
    </row>
    <row r="426" spans="1:11">
      <c r="A426" s="5" t="s">
        <v>1434</v>
      </c>
      <c r="B426" t="s">
        <v>1435</v>
      </c>
      <c r="C426">
        <v>2</v>
      </c>
      <c r="D426" t="s">
        <v>1420</v>
      </c>
      <c r="E426" t="s">
        <v>1436</v>
      </c>
      <c r="G426" t="s">
        <v>39</v>
      </c>
      <c r="H426" t="s">
        <v>58</v>
      </c>
      <c r="I426" t="s">
        <v>28</v>
      </c>
      <c r="J426" t="s">
        <v>62</v>
      </c>
    </row>
    <row r="427" spans="1:11">
      <c r="A427" s="5" t="s">
        <v>1437</v>
      </c>
      <c r="B427" t="s">
        <v>1438</v>
      </c>
      <c r="C427">
        <v>2</v>
      </c>
      <c r="D427" t="s">
        <v>1439</v>
      </c>
      <c r="E427" t="s">
        <v>1440</v>
      </c>
      <c r="F427" t="s">
        <v>1441</v>
      </c>
      <c r="G427" t="s">
        <v>39</v>
      </c>
      <c r="H427" t="s">
        <v>58</v>
      </c>
      <c r="I427" t="s">
        <v>28</v>
      </c>
      <c r="J427" t="s">
        <v>62</v>
      </c>
    </row>
    <row r="428" spans="1:11">
      <c r="A428" s="5" t="s">
        <v>1442</v>
      </c>
      <c r="B428" t="s">
        <v>1443</v>
      </c>
      <c r="C428">
        <v>2</v>
      </c>
      <c r="D428" t="s">
        <v>1439</v>
      </c>
      <c r="E428" t="s">
        <v>1440</v>
      </c>
      <c r="F428" t="s">
        <v>1444</v>
      </c>
      <c r="H428" t="s">
        <v>49</v>
      </c>
      <c r="I428" t="s">
        <v>26</v>
      </c>
      <c r="J428" t="s">
        <v>62</v>
      </c>
    </row>
    <row r="429" spans="1:11">
      <c r="A429" s="5" t="s">
        <v>1445</v>
      </c>
      <c r="B429" t="s">
        <v>1446</v>
      </c>
      <c r="C429">
        <v>2</v>
      </c>
      <c r="D429" t="s">
        <v>1439</v>
      </c>
      <c r="E429" t="s">
        <v>1440</v>
      </c>
      <c r="F429" t="s">
        <v>1447</v>
      </c>
      <c r="H429" t="s">
        <v>49</v>
      </c>
      <c r="I429" t="s">
        <v>26</v>
      </c>
      <c r="J429" t="s">
        <v>62</v>
      </c>
    </row>
    <row r="430" spans="1:11">
      <c r="A430" s="5" t="s">
        <v>1448</v>
      </c>
      <c r="B430" t="s">
        <v>1449</v>
      </c>
      <c r="C430">
        <v>2</v>
      </c>
      <c r="D430" t="s">
        <v>1439</v>
      </c>
      <c r="E430" t="s">
        <v>1450</v>
      </c>
      <c r="G430" t="s">
        <v>39</v>
      </c>
      <c r="H430" t="s">
        <v>58</v>
      </c>
      <c r="I430" t="s">
        <v>28</v>
      </c>
      <c r="J430" t="s">
        <v>62</v>
      </c>
    </row>
    <row r="431" spans="1:11">
      <c r="A431" s="5" t="s">
        <v>1451</v>
      </c>
      <c r="B431" t="s">
        <v>1452</v>
      </c>
      <c r="C431">
        <v>2</v>
      </c>
      <c r="D431" t="s">
        <v>1439</v>
      </c>
      <c r="E431" t="s">
        <v>1453</v>
      </c>
      <c r="G431" t="s">
        <v>289</v>
      </c>
      <c r="H431" t="s">
        <v>49</v>
      </c>
      <c r="I431" t="s">
        <v>26</v>
      </c>
      <c r="J431" t="s">
        <v>62</v>
      </c>
    </row>
    <row r="432" spans="1:11">
      <c r="A432" s="5" t="s">
        <v>1454</v>
      </c>
      <c r="B432" t="s">
        <v>1455</v>
      </c>
      <c r="C432">
        <v>3</v>
      </c>
      <c r="D432" t="s">
        <v>1456</v>
      </c>
      <c r="E432" t="s">
        <v>1457</v>
      </c>
      <c r="G432" t="s">
        <v>39</v>
      </c>
      <c r="H432" t="s">
        <v>49</v>
      </c>
      <c r="I432" t="s">
        <v>26</v>
      </c>
      <c r="J432" t="s">
        <v>62</v>
      </c>
    </row>
    <row r="433" spans="1:10">
      <c r="A433" s="5" t="s">
        <v>1458</v>
      </c>
      <c r="B433" t="s">
        <v>1459</v>
      </c>
      <c r="C433">
        <v>3</v>
      </c>
      <c r="D433" t="s">
        <v>1456</v>
      </c>
      <c r="E433" t="s">
        <v>1460</v>
      </c>
      <c r="G433" t="s">
        <v>39</v>
      </c>
      <c r="H433" t="s">
        <v>27</v>
      </c>
      <c r="I433" t="s">
        <v>27</v>
      </c>
      <c r="J433" t="s">
        <v>41</v>
      </c>
    </row>
    <row r="434" spans="1:10">
      <c r="A434" s="5" t="s">
        <v>1461</v>
      </c>
      <c r="B434" t="s">
        <v>1462</v>
      </c>
      <c r="C434">
        <v>3</v>
      </c>
      <c r="D434" t="s">
        <v>1456</v>
      </c>
      <c r="E434" t="s">
        <v>1463</v>
      </c>
      <c r="G434" t="s">
        <v>39</v>
      </c>
      <c r="H434" t="s">
        <v>58</v>
      </c>
      <c r="I434" t="s">
        <v>28</v>
      </c>
      <c r="J434" t="s">
        <v>62</v>
      </c>
    </row>
    <row r="435" spans="1:10">
      <c r="A435" s="5" t="s">
        <v>1464</v>
      </c>
      <c r="B435" t="s">
        <v>1465</v>
      </c>
      <c r="C435">
        <v>3</v>
      </c>
      <c r="D435" t="s">
        <v>1456</v>
      </c>
      <c r="E435" t="s">
        <v>1466</v>
      </c>
      <c r="G435" t="s">
        <v>39</v>
      </c>
      <c r="H435" t="s">
        <v>58</v>
      </c>
      <c r="I435" t="s">
        <v>28</v>
      </c>
      <c r="J435" t="s">
        <v>62</v>
      </c>
    </row>
    <row r="436" spans="1:10">
      <c r="A436" s="5" t="s">
        <v>1467</v>
      </c>
      <c r="B436" t="s">
        <v>1468</v>
      </c>
      <c r="C436">
        <v>3</v>
      </c>
      <c r="D436" t="s">
        <v>1456</v>
      </c>
      <c r="E436" t="s">
        <v>1469</v>
      </c>
      <c r="G436" t="s">
        <v>39</v>
      </c>
      <c r="H436" t="s">
        <v>49</v>
      </c>
      <c r="I436" t="s">
        <v>26</v>
      </c>
      <c r="J436" t="s">
        <v>41</v>
      </c>
    </row>
    <row r="437" spans="1:10">
      <c r="A437" s="5" t="s">
        <v>1470</v>
      </c>
      <c r="B437" t="s">
        <v>1471</v>
      </c>
      <c r="C437">
        <v>3</v>
      </c>
      <c r="D437" t="s">
        <v>1456</v>
      </c>
      <c r="E437" t="s">
        <v>1472</v>
      </c>
      <c r="G437" t="s">
        <v>39</v>
      </c>
      <c r="H437" t="s">
        <v>58</v>
      </c>
      <c r="I437" t="s">
        <v>28</v>
      </c>
      <c r="J437" t="s">
        <v>62</v>
      </c>
    </row>
    <row r="438" spans="1:10">
      <c r="A438" s="5" t="s">
        <v>1473</v>
      </c>
      <c r="B438" t="s">
        <v>1474</v>
      </c>
      <c r="C438">
        <v>3</v>
      </c>
      <c r="D438" t="s">
        <v>1456</v>
      </c>
      <c r="E438" t="s">
        <v>1475</v>
      </c>
      <c r="G438" t="s">
        <v>39</v>
      </c>
      <c r="H438" t="s">
        <v>58</v>
      </c>
      <c r="I438" t="s">
        <v>28</v>
      </c>
      <c r="J438" t="s">
        <v>62</v>
      </c>
    </row>
    <row r="439" spans="1:10">
      <c r="A439" s="5" t="s">
        <v>1476</v>
      </c>
      <c r="B439" t="s">
        <v>1477</v>
      </c>
      <c r="C439">
        <v>3</v>
      </c>
      <c r="D439" t="s">
        <v>1456</v>
      </c>
      <c r="E439" t="s">
        <v>1478</v>
      </c>
      <c r="G439" t="s">
        <v>39</v>
      </c>
      <c r="H439" t="s">
        <v>58</v>
      </c>
      <c r="I439" t="s">
        <v>28</v>
      </c>
      <c r="J439" t="s">
        <v>62</v>
      </c>
    </row>
    <row r="440" spans="1:10">
      <c r="A440" s="5" t="s">
        <v>1479</v>
      </c>
      <c r="B440" t="s">
        <v>1480</v>
      </c>
      <c r="C440">
        <v>3</v>
      </c>
      <c r="D440" t="s">
        <v>1481</v>
      </c>
      <c r="E440" t="s">
        <v>1482</v>
      </c>
      <c r="G440" t="s">
        <v>39</v>
      </c>
      <c r="H440" t="s">
        <v>58</v>
      </c>
      <c r="I440" t="s">
        <v>28</v>
      </c>
      <c r="J440" t="s">
        <v>62</v>
      </c>
    </row>
    <row r="441" spans="1:10">
      <c r="A441" s="5" t="s">
        <v>1483</v>
      </c>
      <c r="B441" t="s">
        <v>1484</v>
      </c>
      <c r="C441">
        <v>3</v>
      </c>
      <c r="D441" t="s">
        <v>1481</v>
      </c>
      <c r="E441" t="s">
        <v>1485</v>
      </c>
      <c r="G441" t="s">
        <v>39</v>
      </c>
      <c r="H441" t="s">
        <v>58</v>
      </c>
      <c r="I441" t="s">
        <v>28</v>
      </c>
      <c r="J441" t="s">
        <v>62</v>
      </c>
    </row>
    <row r="442" spans="1:10">
      <c r="A442" s="5" t="s">
        <v>1486</v>
      </c>
      <c r="B442" t="s">
        <v>1487</v>
      </c>
      <c r="C442">
        <v>3</v>
      </c>
      <c r="D442" t="s">
        <v>1481</v>
      </c>
      <c r="E442" t="s">
        <v>1488</v>
      </c>
      <c r="G442" t="s">
        <v>39</v>
      </c>
      <c r="H442" t="s">
        <v>58</v>
      </c>
      <c r="I442" t="s">
        <v>28</v>
      </c>
      <c r="J442" t="s">
        <v>62</v>
      </c>
    </row>
    <row r="443" spans="1:10">
      <c r="A443" s="5" t="s">
        <v>1489</v>
      </c>
      <c r="B443" t="s">
        <v>1490</v>
      </c>
      <c r="C443">
        <v>3</v>
      </c>
      <c r="D443" t="s">
        <v>1481</v>
      </c>
      <c r="E443" t="s">
        <v>1491</v>
      </c>
      <c r="G443" t="s">
        <v>39</v>
      </c>
      <c r="H443" t="s">
        <v>91</v>
      </c>
      <c r="I443" t="s">
        <v>30</v>
      </c>
      <c r="J443" t="s">
        <v>41</v>
      </c>
    </row>
    <row r="444" spans="1:10">
      <c r="A444" s="5" t="s">
        <v>1492</v>
      </c>
      <c r="B444" t="s">
        <v>1493</v>
      </c>
      <c r="C444">
        <v>3</v>
      </c>
      <c r="D444" t="s">
        <v>1481</v>
      </c>
      <c r="E444" t="s">
        <v>1494</v>
      </c>
      <c r="G444" t="s">
        <v>39</v>
      </c>
      <c r="H444" t="s">
        <v>58</v>
      </c>
      <c r="I444" t="s">
        <v>28</v>
      </c>
      <c r="J444" t="s">
        <v>62</v>
      </c>
    </row>
    <row r="445" spans="1:10">
      <c r="A445" s="5" t="s">
        <v>1495</v>
      </c>
      <c r="B445" t="s">
        <v>1496</v>
      </c>
      <c r="C445">
        <v>3</v>
      </c>
      <c r="D445" t="s">
        <v>1481</v>
      </c>
      <c r="E445" t="s">
        <v>1497</v>
      </c>
      <c r="G445" t="s">
        <v>39</v>
      </c>
      <c r="H445" t="s">
        <v>91</v>
      </c>
      <c r="I445" t="s">
        <v>30</v>
      </c>
      <c r="J445" t="s">
        <v>41</v>
      </c>
    </row>
    <row r="446" spans="1:10">
      <c r="A446" s="5" t="s">
        <v>1498</v>
      </c>
      <c r="B446" t="s">
        <v>1499</v>
      </c>
      <c r="C446">
        <v>3</v>
      </c>
      <c r="D446" t="s">
        <v>1481</v>
      </c>
      <c r="E446" t="s">
        <v>1500</v>
      </c>
      <c r="G446" t="s">
        <v>39</v>
      </c>
      <c r="H446" t="s">
        <v>49</v>
      </c>
      <c r="I446" t="s">
        <v>26</v>
      </c>
    </row>
    <row r="447" spans="1:10">
      <c r="A447" s="5" t="s">
        <v>1501</v>
      </c>
      <c r="B447" t="s">
        <v>1502</v>
      </c>
      <c r="C447">
        <v>3</v>
      </c>
      <c r="D447" t="s">
        <v>1481</v>
      </c>
      <c r="E447" t="s">
        <v>1503</v>
      </c>
      <c r="G447" t="s">
        <v>39</v>
      </c>
      <c r="H447" t="s">
        <v>58</v>
      </c>
      <c r="I447" t="s">
        <v>28</v>
      </c>
      <c r="J447" t="s">
        <v>62</v>
      </c>
    </row>
    <row r="448" spans="1:10">
      <c r="A448" s="5" t="s">
        <v>1504</v>
      </c>
      <c r="B448" t="s">
        <v>1505</v>
      </c>
      <c r="C448">
        <v>3</v>
      </c>
      <c r="D448" t="s">
        <v>1481</v>
      </c>
      <c r="E448" t="s">
        <v>1506</v>
      </c>
      <c r="G448" t="s">
        <v>39</v>
      </c>
      <c r="H448" t="s">
        <v>91</v>
      </c>
      <c r="I448" t="s">
        <v>30</v>
      </c>
      <c r="J448" t="s">
        <v>41</v>
      </c>
    </row>
    <row r="449" spans="1:10">
      <c r="A449" s="5" t="s">
        <v>1507</v>
      </c>
      <c r="B449" t="s">
        <v>1508</v>
      </c>
      <c r="C449">
        <v>3</v>
      </c>
      <c r="D449" t="s">
        <v>1481</v>
      </c>
      <c r="E449" t="s">
        <v>1509</v>
      </c>
      <c r="G449" t="s">
        <v>39</v>
      </c>
      <c r="H449" t="s">
        <v>91</v>
      </c>
      <c r="I449" t="s">
        <v>30</v>
      </c>
      <c r="J449" t="s">
        <v>41</v>
      </c>
    </row>
    <row r="450" spans="1:10">
      <c r="A450" s="5" t="s">
        <v>1510</v>
      </c>
      <c r="B450" t="s">
        <v>1511</v>
      </c>
      <c r="C450">
        <v>3</v>
      </c>
      <c r="D450" t="s">
        <v>1481</v>
      </c>
      <c r="E450" t="s">
        <v>1512</v>
      </c>
      <c r="G450" t="s">
        <v>39</v>
      </c>
      <c r="H450" t="s">
        <v>49</v>
      </c>
      <c r="I450" t="s">
        <v>26</v>
      </c>
      <c r="J450" t="s">
        <v>41</v>
      </c>
    </row>
    <row r="451" spans="1:10">
      <c r="A451" s="5" t="s">
        <v>1513</v>
      </c>
      <c r="B451" t="s">
        <v>1514</v>
      </c>
      <c r="C451">
        <v>3</v>
      </c>
      <c r="D451" t="s">
        <v>1481</v>
      </c>
      <c r="E451" t="s">
        <v>1515</v>
      </c>
      <c r="G451" t="s">
        <v>39</v>
      </c>
      <c r="H451" t="s">
        <v>49</v>
      </c>
      <c r="I451" t="s">
        <v>26</v>
      </c>
      <c r="J451" t="s">
        <v>41</v>
      </c>
    </row>
    <row r="452" spans="1:10">
      <c r="A452" s="5" t="s">
        <v>1516</v>
      </c>
      <c r="B452" t="s">
        <v>1517</v>
      </c>
      <c r="C452">
        <v>3</v>
      </c>
      <c r="D452" t="s">
        <v>1481</v>
      </c>
      <c r="E452" t="s">
        <v>1518</v>
      </c>
      <c r="G452" t="s">
        <v>39</v>
      </c>
      <c r="H452" t="s">
        <v>91</v>
      </c>
      <c r="I452" t="s">
        <v>30</v>
      </c>
      <c r="J452" t="s">
        <v>41</v>
      </c>
    </row>
    <row r="453" spans="1:10">
      <c r="A453" s="5" t="s">
        <v>1519</v>
      </c>
      <c r="B453" t="s">
        <v>1520</v>
      </c>
      <c r="C453">
        <v>3</v>
      </c>
      <c r="D453" t="s">
        <v>1481</v>
      </c>
      <c r="E453" t="s">
        <v>1521</v>
      </c>
      <c r="G453" t="s">
        <v>39</v>
      </c>
      <c r="H453" t="s">
        <v>49</v>
      </c>
      <c r="I453" t="s">
        <v>26</v>
      </c>
      <c r="J453" t="s">
        <v>62</v>
      </c>
    </row>
    <row r="454" spans="1:10">
      <c r="A454" s="5" t="s">
        <v>1522</v>
      </c>
      <c r="B454" t="s">
        <v>1523</v>
      </c>
      <c r="C454">
        <v>3</v>
      </c>
      <c r="D454" t="s">
        <v>1524</v>
      </c>
      <c r="E454" t="s">
        <v>1525</v>
      </c>
      <c r="G454" t="s">
        <v>39</v>
      </c>
      <c r="H454" t="s">
        <v>91</v>
      </c>
      <c r="I454" t="s">
        <v>30</v>
      </c>
      <c r="J454" t="s">
        <v>41</v>
      </c>
    </row>
    <row r="455" spans="1:10">
      <c r="A455" s="5" t="s">
        <v>1526</v>
      </c>
      <c r="B455" t="s">
        <v>1527</v>
      </c>
      <c r="C455">
        <v>3</v>
      </c>
      <c r="D455" t="s">
        <v>1524</v>
      </c>
      <c r="E455" t="s">
        <v>1528</v>
      </c>
      <c r="G455" t="s">
        <v>39</v>
      </c>
      <c r="H455" t="s">
        <v>91</v>
      </c>
      <c r="I455" t="s">
        <v>30</v>
      </c>
      <c r="J455" t="s">
        <v>41</v>
      </c>
    </row>
    <row r="456" spans="1:10">
      <c r="A456" s="5" t="s">
        <v>1529</v>
      </c>
      <c r="B456" t="s">
        <v>1530</v>
      </c>
      <c r="C456">
        <v>3</v>
      </c>
      <c r="D456" t="s">
        <v>1524</v>
      </c>
      <c r="E456" t="s">
        <v>1531</v>
      </c>
      <c r="G456" t="s">
        <v>39</v>
      </c>
      <c r="H456" t="s">
        <v>49</v>
      </c>
      <c r="I456" t="s">
        <v>26</v>
      </c>
      <c r="J456" t="s">
        <v>41</v>
      </c>
    </row>
    <row r="457" spans="1:10">
      <c r="A457" s="5" t="s">
        <v>1532</v>
      </c>
      <c r="B457" t="s">
        <v>1533</v>
      </c>
      <c r="C457">
        <v>3</v>
      </c>
      <c r="D457" t="s">
        <v>1524</v>
      </c>
      <c r="E457" t="s">
        <v>1534</v>
      </c>
      <c r="G457" t="s">
        <v>39</v>
      </c>
      <c r="H457" t="s">
        <v>49</v>
      </c>
      <c r="I457" t="s">
        <v>26</v>
      </c>
      <c r="J457" t="s">
        <v>41</v>
      </c>
    </row>
    <row r="458" spans="1:10">
      <c r="A458" s="5" t="s">
        <v>1535</v>
      </c>
      <c r="B458" t="s">
        <v>1536</v>
      </c>
      <c r="C458">
        <v>3</v>
      </c>
      <c r="D458" t="s">
        <v>1524</v>
      </c>
      <c r="E458" t="s">
        <v>1537</v>
      </c>
      <c r="G458" t="s">
        <v>39</v>
      </c>
      <c r="H458" t="s">
        <v>49</v>
      </c>
      <c r="I458" t="s">
        <v>26</v>
      </c>
      <c r="J458" t="s">
        <v>50</v>
      </c>
    </row>
    <row r="459" spans="1:10">
      <c r="A459" s="5" t="s">
        <v>1538</v>
      </c>
      <c r="B459" t="s">
        <v>1539</v>
      </c>
      <c r="C459">
        <v>3</v>
      </c>
      <c r="D459" t="s">
        <v>1524</v>
      </c>
      <c r="E459" t="s">
        <v>1540</v>
      </c>
      <c r="G459" t="s">
        <v>39</v>
      </c>
      <c r="H459" t="s">
        <v>49</v>
      </c>
      <c r="I459" t="s">
        <v>26</v>
      </c>
      <c r="J459" t="s">
        <v>41</v>
      </c>
    </row>
    <row r="460" spans="1:10">
      <c r="A460" s="5" t="s">
        <v>1541</v>
      </c>
      <c r="B460" t="s">
        <v>1542</v>
      </c>
      <c r="C460">
        <v>3</v>
      </c>
      <c r="D460" t="s">
        <v>1524</v>
      </c>
      <c r="E460" t="s">
        <v>1543</v>
      </c>
      <c r="G460" t="s">
        <v>39</v>
      </c>
      <c r="H460" t="s">
        <v>91</v>
      </c>
      <c r="I460" t="s">
        <v>30</v>
      </c>
      <c r="J460" t="s">
        <v>41</v>
      </c>
    </row>
    <row r="461" spans="1:10">
      <c r="A461" s="5" t="s">
        <v>1544</v>
      </c>
      <c r="B461" t="s">
        <v>1545</v>
      </c>
      <c r="C461">
        <v>3</v>
      </c>
      <c r="D461" t="s">
        <v>1524</v>
      </c>
      <c r="E461" t="s">
        <v>1546</v>
      </c>
      <c r="G461" t="s">
        <v>39</v>
      </c>
      <c r="H461" t="s">
        <v>91</v>
      </c>
      <c r="I461" t="s">
        <v>30</v>
      </c>
      <c r="J461" t="s">
        <v>41</v>
      </c>
    </row>
    <row r="462" spans="1:10">
      <c r="A462" s="5" t="s">
        <v>1547</v>
      </c>
      <c r="B462" t="s">
        <v>1548</v>
      </c>
      <c r="C462">
        <v>3</v>
      </c>
      <c r="D462" t="s">
        <v>1524</v>
      </c>
      <c r="E462" t="s">
        <v>1549</v>
      </c>
      <c r="G462" t="s">
        <v>39</v>
      </c>
      <c r="H462" t="s">
        <v>91</v>
      </c>
      <c r="I462" t="s">
        <v>30</v>
      </c>
      <c r="J462" t="s">
        <v>41</v>
      </c>
    </row>
    <row r="463" spans="1:10">
      <c r="A463" s="5" t="s">
        <v>1550</v>
      </c>
      <c r="B463" t="s">
        <v>1551</v>
      </c>
      <c r="C463">
        <v>3</v>
      </c>
      <c r="D463" t="s">
        <v>1524</v>
      </c>
      <c r="E463" t="s">
        <v>1552</v>
      </c>
      <c r="G463" t="s">
        <v>39</v>
      </c>
      <c r="H463" t="s">
        <v>91</v>
      </c>
      <c r="I463" t="s">
        <v>30</v>
      </c>
      <c r="J463" t="s">
        <v>41</v>
      </c>
    </row>
    <row r="464" spans="1:10">
      <c r="A464" s="5" t="s">
        <v>1553</v>
      </c>
      <c r="B464" t="s">
        <v>1554</v>
      </c>
      <c r="C464">
        <v>3</v>
      </c>
      <c r="D464" t="s">
        <v>1555</v>
      </c>
      <c r="E464" t="s">
        <v>1556</v>
      </c>
      <c r="G464" t="s">
        <v>39</v>
      </c>
      <c r="H464" t="s">
        <v>49</v>
      </c>
      <c r="I464" t="s">
        <v>26</v>
      </c>
    </row>
    <row r="465" spans="1:11">
      <c r="A465" s="5" t="s">
        <v>1557</v>
      </c>
      <c r="B465" t="s">
        <v>1558</v>
      </c>
      <c r="C465">
        <v>3</v>
      </c>
      <c r="D465" t="s">
        <v>1555</v>
      </c>
      <c r="E465" t="s">
        <v>1559</v>
      </c>
      <c r="G465" t="s">
        <v>39</v>
      </c>
      <c r="H465" t="s">
        <v>49</v>
      </c>
      <c r="I465" t="s">
        <v>26</v>
      </c>
    </row>
    <row r="466" spans="1:11">
      <c r="A466" s="5" t="s">
        <v>1560</v>
      </c>
      <c r="B466" t="s">
        <v>1561</v>
      </c>
      <c r="C466">
        <v>3</v>
      </c>
      <c r="D466" t="s">
        <v>1562</v>
      </c>
      <c r="E466" t="s">
        <v>1563</v>
      </c>
      <c r="G466" t="s">
        <v>39</v>
      </c>
      <c r="H466" t="s">
        <v>49</v>
      </c>
      <c r="I466" t="s">
        <v>26</v>
      </c>
    </row>
    <row r="467" spans="1:11">
      <c r="A467" s="5" t="s">
        <v>1564</v>
      </c>
      <c r="B467" t="s">
        <v>1565</v>
      </c>
      <c r="C467">
        <v>3</v>
      </c>
      <c r="D467" t="s">
        <v>1562</v>
      </c>
      <c r="E467" t="s">
        <v>1566</v>
      </c>
      <c r="G467" t="s">
        <v>39</v>
      </c>
      <c r="H467" t="s">
        <v>58</v>
      </c>
      <c r="I467" t="s">
        <v>28</v>
      </c>
    </row>
    <row r="468" spans="1:11">
      <c r="A468" s="5" t="s">
        <v>1567</v>
      </c>
      <c r="B468" t="s">
        <v>1568</v>
      </c>
      <c r="C468">
        <v>3</v>
      </c>
      <c r="D468" t="s">
        <v>1562</v>
      </c>
      <c r="E468" t="s">
        <v>1569</v>
      </c>
      <c r="G468" t="s">
        <v>39</v>
      </c>
      <c r="H468" t="s">
        <v>49</v>
      </c>
      <c r="I468" t="s">
        <v>26</v>
      </c>
    </row>
    <row r="469" spans="1:11">
      <c r="A469" s="5" t="s">
        <v>1570</v>
      </c>
      <c r="B469" t="s">
        <v>1571</v>
      </c>
      <c r="C469">
        <v>3</v>
      </c>
      <c r="D469" t="s">
        <v>1562</v>
      </c>
      <c r="E469" t="s">
        <v>1572</v>
      </c>
      <c r="G469" t="s">
        <v>39</v>
      </c>
      <c r="H469" t="s">
        <v>91</v>
      </c>
      <c r="I469" t="s">
        <v>30</v>
      </c>
      <c r="J469" t="s">
        <v>41</v>
      </c>
    </row>
    <row r="470" spans="1:11">
      <c r="A470" s="5" t="s">
        <v>1573</v>
      </c>
      <c r="B470" t="s">
        <v>1574</v>
      </c>
      <c r="C470">
        <v>3</v>
      </c>
      <c r="D470" t="s">
        <v>1562</v>
      </c>
      <c r="E470" t="s">
        <v>1575</v>
      </c>
      <c r="G470" t="s">
        <v>39</v>
      </c>
      <c r="H470" t="s">
        <v>91</v>
      </c>
      <c r="I470" t="s">
        <v>30</v>
      </c>
      <c r="J470" t="s">
        <v>41</v>
      </c>
    </row>
    <row r="471" spans="1:11">
      <c r="A471" s="5" t="s">
        <v>1576</v>
      </c>
      <c r="B471" t="s">
        <v>1577</v>
      </c>
      <c r="C471">
        <v>3</v>
      </c>
      <c r="D471" t="s">
        <v>1562</v>
      </c>
      <c r="E471" t="s">
        <v>1578</v>
      </c>
      <c r="H471" t="s">
        <v>49</v>
      </c>
      <c r="I471" t="s">
        <v>26</v>
      </c>
      <c r="J471" t="s">
        <v>62</v>
      </c>
    </row>
    <row r="472" spans="1:11">
      <c r="A472" s="5" t="s">
        <v>1579</v>
      </c>
      <c r="B472" t="s">
        <v>1580</v>
      </c>
      <c r="C472">
        <v>3</v>
      </c>
      <c r="D472" t="s">
        <v>1562</v>
      </c>
      <c r="E472" t="s">
        <v>1581</v>
      </c>
      <c r="G472" t="s">
        <v>39</v>
      </c>
      <c r="H472" t="s">
        <v>49</v>
      </c>
      <c r="I472" t="s">
        <v>26</v>
      </c>
      <c r="J472" t="s">
        <v>62</v>
      </c>
    </row>
    <row r="473" spans="1:11">
      <c r="A473" s="5" t="s">
        <v>1582</v>
      </c>
      <c r="B473" t="s">
        <v>1583</v>
      </c>
      <c r="C473">
        <v>3</v>
      </c>
      <c r="D473" t="s">
        <v>1562</v>
      </c>
      <c r="E473" t="s">
        <v>1584</v>
      </c>
      <c r="G473" t="s">
        <v>39</v>
      </c>
      <c r="H473" t="s">
        <v>49</v>
      </c>
      <c r="I473" t="s">
        <v>26</v>
      </c>
      <c r="J473" t="s">
        <v>62</v>
      </c>
    </row>
    <row r="474" spans="1:11">
      <c r="A474" s="5" t="s">
        <v>1585</v>
      </c>
      <c r="B474" t="s">
        <v>1586</v>
      </c>
      <c r="C474">
        <v>3</v>
      </c>
      <c r="D474" t="s">
        <v>1562</v>
      </c>
      <c r="E474" t="s">
        <v>1587</v>
      </c>
      <c r="G474" t="s">
        <v>39</v>
      </c>
      <c r="H474" t="s">
        <v>49</v>
      </c>
      <c r="I474" t="s">
        <v>26</v>
      </c>
      <c r="J474" t="s">
        <v>50</v>
      </c>
    </row>
    <row r="475" spans="1:11">
      <c r="A475" s="5" t="s">
        <v>1588</v>
      </c>
      <c r="B475" t="s">
        <v>1589</v>
      </c>
      <c r="C475">
        <v>3</v>
      </c>
      <c r="D475" t="s">
        <v>1562</v>
      </c>
      <c r="E475" t="s">
        <v>1590</v>
      </c>
      <c r="G475" t="s">
        <v>469</v>
      </c>
      <c r="H475" t="s">
        <v>49</v>
      </c>
      <c r="I475" t="s">
        <v>26</v>
      </c>
      <c r="J475" t="s">
        <v>62</v>
      </c>
      <c r="K475" t="s">
        <v>469</v>
      </c>
    </row>
    <row r="476" spans="1:11">
      <c r="A476" s="5" t="s">
        <v>1591</v>
      </c>
      <c r="B476" t="s">
        <v>1592</v>
      </c>
      <c r="C476">
        <v>3</v>
      </c>
      <c r="D476" t="s">
        <v>1562</v>
      </c>
      <c r="E476" t="s">
        <v>1593</v>
      </c>
      <c r="H476" t="s">
        <v>27</v>
      </c>
      <c r="I476" t="s">
        <v>27</v>
      </c>
      <c r="J476" t="s">
        <v>62</v>
      </c>
    </row>
    <row r="477" spans="1:11">
      <c r="A477" s="5" t="s">
        <v>1594</v>
      </c>
      <c r="B477" t="s">
        <v>1595</v>
      </c>
      <c r="C477">
        <v>3</v>
      </c>
      <c r="D477" t="s">
        <v>1596</v>
      </c>
      <c r="E477" t="s">
        <v>1597</v>
      </c>
      <c r="H477" t="s">
        <v>49</v>
      </c>
      <c r="I477" t="s">
        <v>26</v>
      </c>
      <c r="J477" t="s">
        <v>62</v>
      </c>
    </row>
    <row r="478" spans="1:11">
      <c r="A478" s="5" t="s">
        <v>1598</v>
      </c>
      <c r="B478" t="s">
        <v>1599</v>
      </c>
      <c r="C478">
        <v>3</v>
      </c>
      <c r="D478" t="s">
        <v>1596</v>
      </c>
      <c r="E478" t="s">
        <v>1600</v>
      </c>
      <c r="G478" t="s">
        <v>39</v>
      </c>
      <c r="H478" t="s">
        <v>58</v>
      </c>
      <c r="I478" t="s">
        <v>28</v>
      </c>
      <c r="J478" t="s">
        <v>62</v>
      </c>
    </row>
    <row r="479" spans="1:11">
      <c r="A479" s="5" t="s">
        <v>1601</v>
      </c>
      <c r="B479" t="s">
        <v>1602</v>
      </c>
      <c r="C479">
        <v>3</v>
      </c>
      <c r="D479" t="s">
        <v>1596</v>
      </c>
      <c r="E479" t="s">
        <v>1603</v>
      </c>
      <c r="H479" t="s">
        <v>49</v>
      </c>
      <c r="I479" t="s">
        <v>26</v>
      </c>
      <c r="J479" t="s">
        <v>41</v>
      </c>
    </row>
    <row r="480" spans="1:11">
      <c r="A480" s="5" t="s">
        <v>1604</v>
      </c>
      <c r="B480" t="s">
        <v>1605</v>
      </c>
      <c r="C480">
        <v>3</v>
      </c>
      <c r="D480" t="s">
        <v>1596</v>
      </c>
      <c r="E480" t="s">
        <v>1606</v>
      </c>
      <c r="G480" t="s">
        <v>39</v>
      </c>
      <c r="H480" t="s">
        <v>91</v>
      </c>
      <c r="I480" t="s">
        <v>30</v>
      </c>
      <c r="J480" t="s">
        <v>41</v>
      </c>
    </row>
    <row r="481" spans="1:11">
      <c r="A481" s="5" t="s">
        <v>1607</v>
      </c>
      <c r="B481" t="s">
        <v>1608</v>
      </c>
      <c r="C481">
        <v>3</v>
      </c>
      <c r="D481" t="s">
        <v>1596</v>
      </c>
      <c r="E481" t="s">
        <v>1609</v>
      </c>
      <c r="G481" t="s">
        <v>39</v>
      </c>
      <c r="H481" t="s">
        <v>49</v>
      </c>
      <c r="I481" t="s">
        <v>26</v>
      </c>
      <c r="J481" t="s">
        <v>41</v>
      </c>
    </row>
    <row r="482" spans="1:11">
      <c r="A482" s="5" t="s">
        <v>1610</v>
      </c>
      <c r="B482" t="s">
        <v>1611</v>
      </c>
      <c r="C482">
        <v>3</v>
      </c>
      <c r="D482" t="s">
        <v>1596</v>
      </c>
      <c r="E482" t="s">
        <v>1612</v>
      </c>
      <c r="H482" t="s">
        <v>27</v>
      </c>
      <c r="I482" t="s">
        <v>27</v>
      </c>
      <c r="J482" t="s">
        <v>62</v>
      </c>
    </row>
    <row r="483" spans="1:11">
      <c r="A483" s="5" t="s">
        <v>1613</v>
      </c>
      <c r="B483" t="s">
        <v>1614</v>
      </c>
      <c r="C483">
        <v>3</v>
      </c>
      <c r="D483" t="s">
        <v>1615</v>
      </c>
      <c r="E483" t="s">
        <v>1616</v>
      </c>
      <c r="G483" t="s">
        <v>456</v>
      </c>
      <c r="H483" t="s">
        <v>58</v>
      </c>
      <c r="I483" t="s">
        <v>28</v>
      </c>
      <c r="J483" t="s">
        <v>62</v>
      </c>
      <c r="K483" t="s">
        <v>456</v>
      </c>
    </row>
    <row r="484" spans="1:11">
      <c r="A484" s="5" t="s">
        <v>1617</v>
      </c>
      <c r="B484" t="s">
        <v>1618</v>
      </c>
      <c r="C484">
        <v>3</v>
      </c>
      <c r="D484" t="s">
        <v>1615</v>
      </c>
      <c r="E484" t="s">
        <v>1619</v>
      </c>
      <c r="G484" t="s">
        <v>313</v>
      </c>
      <c r="H484" t="s">
        <v>58</v>
      </c>
      <c r="I484" t="s">
        <v>28</v>
      </c>
      <c r="J484" t="s">
        <v>62</v>
      </c>
    </row>
    <row r="485" spans="1:11">
      <c r="A485" s="5" t="s">
        <v>1620</v>
      </c>
      <c r="B485" t="s">
        <v>1621</v>
      </c>
      <c r="C485">
        <v>3</v>
      </c>
      <c r="D485" t="s">
        <v>1615</v>
      </c>
      <c r="E485" t="s">
        <v>1622</v>
      </c>
      <c r="G485" t="s">
        <v>456</v>
      </c>
      <c r="H485" t="s">
        <v>58</v>
      </c>
      <c r="I485" t="s">
        <v>28</v>
      </c>
      <c r="J485" t="s">
        <v>62</v>
      </c>
      <c r="K485" t="s">
        <v>456</v>
      </c>
    </row>
    <row r="486" spans="1:11">
      <c r="A486" s="5" t="s">
        <v>1623</v>
      </c>
      <c r="B486" t="s">
        <v>1624</v>
      </c>
      <c r="C486">
        <v>3</v>
      </c>
      <c r="D486" t="s">
        <v>1615</v>
      </c>
      <c r="E486" t="s">
        <v>1625</v>
      </c>
      <c r="G486" t="s">
        <v>1626</v>
      </c>
      <c r="H486" t="s">
        <v>58</v>
      </c>
      <c r="I486" t="s">
        <v>28</v>
      </c>
      <c r="J486" t="s">
        <v>62</v>
      </c>
      <c r="K486" t="s">
        <v>1626</v>
      </c>
    </row>
    <row r="487" spans="1:11">
      <c r="A487" s="5" t="s">
        <v>1627</v>
      </c>
      <c r="B487" t="s">
        <v>1628</v>
      </c>
      <c r="C487">
        <v>3</v>
      </c>
      <c r="D487" t="s">
        <v>1615</v>
      </c>
      <c r="E487" t="s">
        <v>1629</v>
      </c>
      <c r="G487" t="s">
        <v>39</v>
      </c>
      <c r="H487" t="s">
        <v>49</v>
      </c>
      <c r="I487" t="s">
        <v>26</v>
      </c>
      <c r="J487" t="s">
        <v>62</v>
      </c>
    </row>
    <row r="488" spans="1:11">
      <c r="A488" s="5" t="s">
        <v>1630</v>
      </c>
      <c r="B488" t="s">
        <v>1631</v>
      </c>
      <c r="C488">
        <v>3</v>
      </c>
      <c r="D488" t="s">
        <v>1632</v>
      </c>
      <c r="E488" t="s">
        <v>1633</v>
      </c>
      <c r="H488" t="s">
        <v>66</v>
      </c>
      <c r="I488" t="s">
        <v>26</v>
      </c>
    </row>
    <row r="489" spans="1:11">
      <c r="A489" s="5" t="s">
        <v>1634</v>
      </c>
      <c r="B489" t="s">
        <v>1635</v>
      </c>
      <c r="C489">
        <v>3</v>
      </c>
      <c r="D489" t="s">
        <v>1632</v>
      </c>
      <c r="E489" t="s">
        <v>1636</v>
      </c>
      <c r="G489" t="s">
        <v>289</v>
      </c>
      <c r="H489" t="s">
        <v>49</v>
      </c>
      <c r="I489" t="s">
        <v>26</v>
      </c>
      <c r="J489" t="s">
        <v>62</v>
      </c>
    </row>
    <row r="490" spans="1:11">
      <c r="A490" s="5" t="s">
        <v>1637</v>
      </c>
      <c r="B490" t="s">
        <v>1638</v>
      </c>
      <c r="C490">
        <v>3</v>
      </c>
      <c r="D490" t="s">
        <v>1632</v>
      </c>
      <c r="E490" t="s">
        <v>1639</v>
      </c>
      <c r="G490" t="s">
        <v>39</v>
      </c>
      <c r="H490" t="s">
        <v>27</v>
      </c>
      <c r="I490" t="s">
        <v>27</v>
      </c>
      <c r="J490" t="s">
        <v>50</v>
      </c>
    </row>
    <row r="491" spans="1:11">
      <c r="A491" s="5" t="s">
        <v>1640</v>
      </c>
      <c r="B491" t="s">
        <v>1641</v>
      </c>
      <c r="C491">
        <v>3</v>
      </c>
      <c r="D491" t="s">
        <v>1632</v>
      </c>
      <c r="E491" t="s">
        <v>1642</v>
      </c>
      <c r="H491" t="s">
        <v>66</v>
      </c>
      <c r="I491" t="s">
        <v>26</v>
      </c>
      <c r="J491" t="s">
        <v>62</v>
      </c>
    </row>
    <row r="492" spans="1:11">
      <c r="A492" s="5" t="s">
        <v>1643</v>
      </c>
      <c r="B492" t="s">
        <v>1644</v>
      </c>
      <c r="C492">
        <v>3</v>
      </c>
      <c r="D492" t="s">
        <v>1632</v>
      </c>
      <c r="E492" t="s">
        <v>1645</v>
      </c>
      <c r="G492" t="s">
        <v>39</v>
      </c>
      <c r="H492" t="s">
        <v>49</v>
      </c>
      <c r="I492" t="s">
        <v>26</v>
      </c>
      <c r="J492" t="s">
        <v>62</v>
      </c>
    </row>
    <row r="493" spans="1:11">
      <c r="A493" s="5" t="s">
        <v>1646</v>
      </c>
      <c r="B493" t="s">
        <v>1647</v>
      </c>
      <c r="C493">
        <v>3</v>
      </c>
      <c r="D493" t="s">
        <v>1632</v>
      </c>
      <c r="E493" t="s">
        <v>1648</v>
      </c>
      <c r="G493" t="s">
        <v>39</v>
      </c>
      <c r="H493" t="s">
        <v>49</v>
      </c>
      <c r="I493" t="s">
        <v>26</v>
      </c>
      <c r="J493" t="s">
        <v>62</v>
      </c>
    </row>
    <row r="494" spans="1:11">
      <c r="A494" s="5" t="s">
        <v>1649</v>
      </c>
      <c r="B494" t="s">
        <v>1650</v>
      </c>
      <c r="C494">
        <v>3</v>
      </c>
      <c r="D494" t="s">
        <v>1651</v>
      </c>
      <c r="E494" t="s">
        <v>1652</v>
      </c>
      <c r="G494" t="s">
        <v>313</v>
      </c>
      <c r="H494" t="s">
        <v>58</v>
      </c>
      <c r="I494" t="s">
        <v>28</v>
      </c>
      <c r="J494" t="s">
        <v>62</v>
      </c>
    </row>
    <row r="495" spans="1:11">
      <c r="A495" s="5" t="s">
        <v>1653</v>
      </c>
      <c r="B495" t="s">
        <v>1654</v>
      </c>
      <c r="C495">
        <v>3</v>
      </c>
      <c r="D495" t="s">
        <v>1651</v>
      </c>
      <c r="E495" t="s">
        <v>1655</v>
      </c>
      <c r="G495" t="s">
        <v>1656</v>
      </c>
      <c r="H495" t="s">
        <v>58</v>
      </c>
      <c r="I495" t="s">
        <v>28</v>
      </c>
      <c r="J495" t="s">
        <v>62</v>
      </c>
    </row>
    <row r="496" spans="1:11">
      <c r="A496" s="5" t="s">
        <v>1657</v>
      </c>
      <c r="B496" t="s">
        <v>1658</v>
      </c>
      <c r="C496">
        <v>3</v>
      </c>
      <c r="D496" t="s">
        <v>1651</v>
      </c>
      <c r="E496" t="s">
        <v>1659</v>
      </c>
      <c r="H496" t="s">
        <v>66</v>
      </c>
      <c r="I496" t="s">
        <v>26</v>
      </c>
      <c r="J496" t="s">
        <v>62</v>
      </c>
    </row>
    <row r="497" spans="1:10">
      <c r="A497" s="5" t="s">
        <v>1660</v>
      </c>
      <c r="B497" t="s">
        <v>1661</v>
      </c>
      <c r="C497">
        <v>3</v>
      </c>
      <c r="D497" t="s">
        <v>1651</v>
      </c>
      <c r="E497" t="s">
        <v>1662</v>
      </c>
      <c r="G497" t="s">
        <v>39</v>
      </c>
      <c r="H497" t="s">
        <v>58</v>
      </c>
      <c r="I497" t="s">
        <v>28</v>
      </c>
      <c r="J497" t="s">
        <v>62</v>
      </c>
    </row>
    <row r="498" spans="1:10">
      <c r="A498" s="5" t="s">
        <v>1663</v>
      </c>
      <c r="B498" t="s">
        <v>1664</v>
      </c>
      <c r="C498">
        <v>3</v>
      </c>
      <c r="D498" t="s">
        <v>1651</v>
      </c>
      <c r="E498" t="s">
        <v>1665</v>
      </c>
      <c r="G498" t="s">
        <v>39</v>
      </c>
      <c r="H498" t="s">
        <v>58</v>
      </c>
      <c r="I498" t="s">
        <v>28</v>
      </c>
      <c r="J498" t="s">
        <v>62</v>
      </c>
    </row>
    <row r="499" spans="1:10">
      <c r="A499" s="5" t="s">
        <v>1666</v>
      </c>
      <c r="B499" t="s">
        <v>1667</v>
      </c>
      <c r="C499">
        <v>3</v>
      </c>
      <c r="D499" t="s">
        <v>1651</v>
      </c>
      <c r="E499" t="s">
        <v>1668</v>
      </c>
      <c r="G499" t="s">
        <v>39</v>
      </c>
      <c r="H499" t="s">
        <v>58</v>
      </c>
      <c r="I499" t="s">
        <v>28</v>
      </c>
      <c r="J499" t="s">
        <v>62</v>
      </c>
    </row>
    <row r="500" spans="1:10">
      <c r="A500" s="5" t="s">
        <v>1669</v>
      </c>
      <c r="B500" t="s">
        <v>1670</v>
      </c>
      <c r="C500">
        <v>3</v>
      </c>
      <c r="D500" t="s">
        <v>1651</v>
      </c>
      <c r="E500" t="s">
        <v>1671</v>
      </c>
      <c r="G500" t="s">
        <v>39</v>
      </c>
      <c r="H500" t="s">
        <v>49</v>
      </c>
      <c r="I500" t="s">
        <v>26</v>
      </c>
      <c r="J500" t="s">
        <v>50</v>
      </c>
    </row>
    <row r="501" spans="1:10">
      <c r="A501" s="5" t="s">
        <v>1672</v>
      </c>
      <c r="B501" t="s">
        <v>1673</v>
      </c>
      <c r="C501">
        <v>3</v>
      </c>
      <c r="D501" t="s">
        <v>1674</v>
      </c>
      <c r="E501" t="s">
        <v>1675</v>
      </c>
      <c r="G501" t="s">
        <v>39</v>
      </c>
      <c r="H501" t="s">
        <v>49</v>
      </c>
      <c r="I501" t="s">
        <v>26</v>
      </c>
      <c r="J501" t="s">
        <v>50</v>
      </c>
    </row>
    <row r="502" spans="1:10">
      <c r="A502" s="5" t="s">
        <v>1676</v>
      </c>
      <c r="B502" t="s">
        <v>1677</v>
      </c>
      <c r="C502">
        <v>3</v>
      </c>
      <c r="D502" t="s">
        <v>1674</v>
      </c>
      <c r="E502" t="s">
        <v>1678</v>
      </c>
      <c r="G502" t="s">
        <v>39</v>
      </c>
      <c r="H502" t="s">
        <v>49</v>
      </c>
      <c r="I502" t="s">
        <v>26</v>
      </c>
      <c r="J502" t="s">
        <v>62</v>
      </c>
    </row>
    <row r="503" spans="1:10">
      <c r="A503" s="5" t="s">
        <v>1679</v>
      </c>
      <c r="B503" t="s">
        <v>1680</v>
      </c>
      <c r="C503">
        <v>3</v>
      </c>
      <c r="D503" t="s">
        <v>1674</v>
      </c>
      <c r="E503" t="s">
        <v>1681</v>
      </c>
      <c r="H503" t="s">
        <v>49</v>
      </c>
      <c r="I503" t="s">
        <v>26</v>
      </c>
      <c r="J503" t="s">
        <v>62</v>
      </c>
    </row>
    <row r="504" spans="1:10">
      <c r="A504" s="5" t="s">
        <v>1682</v>
      </c>
      <c r="B504" t="s">
        <v>1683</v>
      </c>
      <c r="C504">
        <v>3</v>
      </c>
      <c r="D504" t="s">
        <v>1684</v>
      </c>
      <c r="E504" t="s">
        <v>1685</v>
      </c>
      <c r="H504" t="s">
        <v>27</v>
      </c>
      <c r="I504" t="s">
        <v>27</v>
      </c>
      <c r="J504" t="s">
        <v>41</v>
      </c>
    </row>
    <row r="505" spans="1:10">
      <c r="A505" s="5" t="s">
        <v>1686</v>
      </c>
      <c r="B505" t="s">
        <v>1687</v>
      </c>
      <c r="C505">
        <v>3</v>
      </c>
      <c r="D505" t="s">
        <v>1684</v>
      </c>
      <c r="E505" t="s">
        <v>1688</v>
      </c>
      <c r="H505" t="s">
        <v>27</v>
      </c>
      <c r="I505" t="s">
        <v>27</v>
      </c>
      <c r="J505" t="s">
        <v>50</v>
      </c>
    </row>
    <row r="506" spans="1:10">
      <c r="A506" s="5" t="s">
        <v>1689</v>
      </c>
      <c r="B506" t="s">
        <v>1690</v>
      </c>
      <c r="C506">
        <v>3</v>
      </c>
      <c r="D506" t="s">
        <v>1684</v>
      </c>
      <c r="E506" t="s">
        <v>1691</v>
      </c>
      <c r="H506" t="s">
        <v>27</v>
      </c>
      <c r="I506" t="s">
        <v>27</v>
      </c>
      <c r="J506" t="s">
        <v>50</v>
      </c>
    </row>
    <row r="507" spans="1:10">
      <c r="A507" s="5" t="s">
        <v>1692</v>
      </c>
      <c r="B507" t="s">
        <v>1693</v>
      </c>
      <c r="C507">
        <v>3</v>
      </c>
      <c r="D507" t="s">
        <v>1684</v>
      </c>
      <c r="E507" t="s">
        <v>1694</v>
      </c>
      <c r="H507" t="s">
        <v>58</v>
      </c>
      <c r="I507" t="s">
        <v>28</v>
      </c>
      <c r="J507" t="s">
        <v>62</v>
      </c>
    </row>
    <row r="508" spans="1:10">
      <c r="A508" s="5" t="s">
        <v>1695</v>
      </c>
      <c r="B508" t="s">
        <v>1696</v>
      </c>
      <c r="C508">
        <v>3</v>
      </c>
      <c r="D508" t="s">
        <v>1684</v>
      </c>
      <c r="E508" t="s">
        <v>1697</v>
      </c>
      <c r="H508" t="s">
        <v>58</v>
      </c>
      <c r="I508" t="s">
        <v>28</v>
      </c>
      <c r="J508" t="s">
        <v>62</v>
      </c>
    </row>
    <row r="509" spans="1:10">
      <c r="A509" s="5" t="s">
        <v>1698</v>
      </c>
      <c r="B509" t="s">
        <v>1699</v>
      </c>
      <c r="C509">
        <v>3</v>
      </c>
      <c r="D509" t="s">
        <v>1684</v>
      </c>
      <c r="E509" t="s">
        <v>1700</v>
      </c>
      <c r="H509" t="s">
        <v>58</v>
      </c>
      <c r="I509" t="s">
        <v>28</v>
      </c>
      <c r="J509" t="s">
        <v>62</v>
      </c>
    </row>
    <row r="510" spans="1:10">
      <c r="A510" s="5" t="s">
        <v>1701</v>
      </c>
      <c r="B510" t="s">
        <v>1702</v>
      </c>
      <c r="C510">
        <v>3</v>
      </c>
      <c r="D510" t="s">
        <v>1684</v>
      </c>
      <c r="E510" t="s">
        <v>1703</v>
      </c>
      <c r="H510" t="s">
        <v>58</v>
      </c>
      <c r="I510" t="s">
        <v>28</v>
      </c>
      <c r="J510" t="s">
        <v>62</v>
      </c>
    </row>
    <row r="511" spans="1:10">
      <c r="A511" s="5" t="s">
        <v>1704</v>
      </c>
      <c r="B511" t="s">
        <v>1705</v>
      </c>
      <c r="C511">
        <v>3</v>
      </c>
      <c r="D511" t="s">
        <v>1684</v>
      </c>
      <c r="E511" t="s">
        <v>1706</v>
      </c>
      <c r="H511" t="s">
        <v>58</v>
      </c>
      <c r="I511" t="s">
        <v>28</v>
      </c>
      <c r="J511" t="s">
        <v>62</v>
      </c>
    </row>
    <row r="512" spans="1:10">
      <c r="A512" s="5" t="s">
        <v>1707</v>
      </c>
      <c r="B512" t="s">
        <v>1708</v>
      </c>
      <c r="C512">
        <v>3</v>
      </c>
      <c r="D512" t="s">
        <v>1684</v>
      </c>
      <c r="E512" t="s">
        <v>1709</v>
      </c>
      <c r="G512" t="s">
        <v>39</v>
      </c>
      <c r="H512" t="s">
        <v>91</v>
      </c>
      <c r="I512" t="s">
        <v>30</v>
      </c>
      <c r="J512" t="s">
        <v>41</v>
      </c>
    </row>
    <row r="513" spans="1:10">
      <c r="A513" s="5" t="s">
        <v>1710</v>
      </c>
      <c r="B513" t="s">
        <v>1711</v>
      </c>
      <c r="C513">
        <v>3</v>
      </c>
      <c r="D513" t="s">
        <v>1712</v>
      </c>
      <c r="E513" t="s">
        <v>1713</v>
      </c>
      <c r="G513" t="s">
        <v>39</v>
      </c>
      <c r="H513" t="s">
        <v>49</v>
      </c>
      <c r="I513" t="s">
        <v>26</v>
      </c>
      <c r="J513" t="s">
        <v>41</v>
      </c>
    </row>
    <row r="514" spans="1:10">
      <c r="A514" s="5" t="s">
        <v>1714</v>
      </c>
      <c r="B514" t="s">
        <v>1715</v>
      </c>
      <c r="C514">
        <v>3</v>
      </c>
      <c r="D514" t="s">
        <v>1712</v>
      </c>
      <c r="E514" t="s">
        <v>1716</v>
      </c>
      <c r="H514" t="s">
        <v>45</v>
      </c>
      <c r="I514" t="s">
        <v>29</v>
      </c>
      <c r="J514" t="s">
        <v>41</v>
      </c>
    </row>
    <row r="515" spans="1:10">
      <c r="A515" s="5" t="s">
        <v>1717</v>
      </c>
      <c r="B515" t="s">
        <v>1718</v>
      </c>
      <c r="C515">
        <v>3</v>
      </c>
      <c r="D515" t="s">
        <v>1712</v>
      </c>
      <c r="E515" t="s">
        <v>1719</v>
      </c>
      <c r="H515" t="s">
        <v>66</v>
      </c>
      <c r="I515" t="s">
        <v>26</v>
      </c>
      <c r="J515" t="s">
        <v>62</v>
      </c>
    </row>
    <row r="516" spans="1:10">
      <c r="A516" s="5" t="s">
        <v>1720</v>
      </c>
      <c r="B516" t="s">
        <v>1721</v>
      </c>
      <c r="C516">
        <v>3</v>
      </c>
      <c r="D516" t="s">
        <v>1722</v>
      </c>
      <c r="E516" t="s">
        <v>1723</v>
      </c>
      <c r="H516" t="s">
        <v>49</v>
      </c>
      <c r="I516" t="s">
        <v>26</v>
      </c>
      <c r="J516" t="s">
        <v>62</v>
      </c>
    </row>
    <row r="517" spans="1:10">
      <c r="A517" s="5" t="s">
        <v>1724</v>
      </c>
      <c r="B517" t="s">
        <v>1725</v>
      </c>
      <c r="C517">
        <v>3</v>
      </c>
      <c r="D517" t="s">
        <v>1722</v>
      </c>
      <c r="E517" t="s">
        <v>1726</v>
      </c>
      <c r="H517" t="s">
        <v>58</v>
      </c>
      <c r="I517" t="s">
        <v>28</v>
      </c>
      <c r="J517" t="s">
        <v>62</v>
      </c>
    </row>
    <row r="518" spans="1:10">
      <c r="A518" s="5" t="s">
        <v>1727</v>
      </c>
      <c r="B518" t="s">
        <v>1728</v>
      </c>
      <c r="C518">
        <v>3</v>
      </c>
      <c r="D518" t="s">
        <v>1722</v>
      </c>
      <c r="E518" t="s">
        <v>1729</v>
      </c>
      <c r="H518" t="s">
        <v>58</v>
      </c>
      <c r="I518" t="s">
        <v>28</v>
      </c>
      <c r="J518" t="s">
        <v>62</v>
      </c>
    </row>
    <row r="519" spans="1:10">
      <c r="A519" s="5" t="s">
        <v>1730</v>
      </c>
      <c r="B519" t="s">
        <v>1731</v>
      </c>
      <c r="C519">
        <v>3</v>
      </c>
      <c r="D519" t="s">
        <v>1722</v>
      </c>
      <c r="E519" t="s">
        <v>1732</v>
      </c>
      <c r="H519" t="s">
        <v>27</v>
      </c>
      <c r="I519" t="s">
        <v>27</v>
      </c>
      <c r="J519" t="s">
        <v>50</v>
      </c>
    </row>
    <row r="520" spans="1:10">
      <c r="A520" s="5" t="s">
        <v>1733</v>
      </c>
      <c r="B520" t="s">
        <v>1734</v>
      </c>
      <c r="C520">
        <v>3</v>
      </c>
      <c r="D520" t="s">
        <v>1735</v>
      </c>
      <c r="E520" t="s">
        <v>1736</v>
      </c>
      <c r="G520" t="s">
        <v>313</v>
      </c>
      <c r="H520" t="s">
        <v>49</v>
      </c>
      <c r="I520" t="s">
        <v>26</v>
      </c>
      <c r="J520" t="s">
        <v>62</v>
      </c>
    </row>
    <row r="521" spans="1:10">
      <c r="A521" s="5" t="s">
        <v>1737</v>
      </c>
      <c r="B521" t="s">
        <v>1738</v>
      </c>
      <c r="C521">
        <v>3</v>
      </c>
      <c r="D521" t="s">
        <v>1735</v>
      </c>
      <c r="E521" t="s">
        <v>1739</v>
      </c>
      <c r="G521" t="s">
        <v>313</v>
      </c>
      <c r="H521" t="s">
        <v>49</v>
      </c>
      <c r="I521" t="s">
        <v>26</v>
      </c>
      <c r="J521" t="s">
        <v>62</v>
      </c>
    </row>
    <row r="522" spans="1:10">
      <c r="A522" s="5" t="s">
        <v>1740</v>
      </c>
      <c r="B522" t="s">
        <v>1741</v>
      </c>
      <c r="C522">
        <v>3</v>
      </c>
      <c r="D522" t="s">
        <v>1735</v>
      </c>
      <c r="E522" t="s">
        <v>1742</v>
      </c>
      <c r="G522" t="s">
        <v>313</v>
      </c>
      <c r="H522" t="s">
        <v>49</v>
      </c>
      <c r="I522" t="s">
        <v>26</v>
      </c>
      <c r="J522" t="s">
        <v>62</v>
      </c>
    </row>
    <row r="523" spans="1:10">
      <c r="A523" s="5" t="s">
        <v>1743</v>
      </c>
      <c r="B523" t="s">
        <v>1744</v>
      </c>
      <c r="C523">
        <v>3</v>
      </c>
      <c r="D523" t="s">
        <v>1735</v>
      </c>
      <c r="E523" t="s">
        <v>1745</v>
      </c>
      <c r="G523" t="s">
        <v>313</v>
      </c>
      <c r="H523" t="s">
        <v>91</v>
      </c>
      <c r="I523" t="s">
        <v>30</v>
      </c>
      <c r="J523" t="s">
        <v>41</v>
      </c>
    </row>
    <row r="524" spans="1:10">
      <c r="A524" s="5" t="s">
        <v>1746</v>
      </c>
      <c r="B524" t="s">
        <v>1747</v>
      </c>
      <c r="C524">
        <v>3</v>
      </c>
      <c r="D524" t="s">
        <v>1735</v>
      </c>
      <c r="E524" t="s">
        <v>1748</v>
      </c>
      <c r="G524" t="s">
        <v>313</v>
      </c>
      <c r="H524" t="s">
        <v>49</v>
      </c>
      <c r="I524" t="s">
        <v>26</v>
      </c>
      <c r="J524" t="s">
        <v>41</v>
      </c>
    </row>
    <row r="525" spans="1:10">
      <c r="A525" s="5" t="s">
        <v>1749</v>
      </c>
      <c r="B525" t="s">
        <v>1750</v>
      </c>
      <c r="C525">
        <v>3</v>
      </c>
      <c r="D525" t="s">
        <v>1735</v>
      </c>
      <c r="E525" t="s">
        <v>1751</v>
      </c>
      <c r="G525" t="s">
        <v>313</v>
      </c>
      <c r="H525" t="s">
        <v>91</v>
      </c>
      <c r="I525" t="s">
        <v>30</v>
      </c>
      <c r="J525" t="s">
        <v>41</v>
      </c>
    </row>
    <row r="526" spans="1:10">
      <c r="A526" s="5" t="s">
        <v>1752</v>
      </c>
      <c r="B526" t="s">
        <v>1753</v>
      </c>
      <c r="C526">
        <v>3</v>
      </c>
      <c r="D526" t="s">
        <v>1735</v>
      </c>
      <c r="E526" t="s">
        <v>1754</v>
      </c>
      <c r="G526" t="s">
        <v>313</v>
      </c>
      <c r="H526" t="s">
        <v>91</v>
      </c>
      <c r="I526" t="s">
        <v>30</v>
      </c>
      <c r="J526" t="s">
        <v>41</v>
      </c>
    </row>
    <row r="527" spans="1:10">
      <c r="A527" s="5" t="s">
        <v>1755</v>
      </c>
      <c r="B527" t="s">
        <v>1756</v>
      </c>
      <c r="C527">
        <v>3</v>
      </c>
      <c r="D527" t="s">
        <v>1735</v>
      </c>
      <c r="E527" t="s">
        <v>1757</v>
      </c>
      <c r="G527" t="s">
        <v>313</v>
      </c>
      <c r="H527" t="s">
        <v>91</v>
      </c>
      <c r="I527" t="s">
        <v>30</v>
      </c>
      <c r="J527" t="s">
        <v>41</v>
      </c>
    </row>
    <row r="528" spans="1:10">
      <c r="A528" s="5" t="s">
        <v>1758</v>
      </c>
      <c r="B528" t="s">
        <v>1759</v>
      </c>
      <c r="C528">
        <v>3</v>
      </c>
      <c r="D528" t="s">
        <v>1735</v>
      </c>
      <c r="E528" t="s">
        <v>1760</v>
      </c>
      <c r="G528" t="s">
        <v>313</v>
      </c>
      <c r="H528" t="s">
        <v>49</v>
      </c>
      <c r="I528" t="s">
        <v>26</v>
      </c>
      <c r="J528" t="s">
        <v>41</v>
      </c>
    </row>
    <row r="529" spans="1:10">
      <c r="A529" s="5" t="s">
        <v>1761</v>
      </c>
      <c r="B529" t="s">
        <v>1762</v>
      </c>
      <c r="C529">
        <v>3</v>
      </c>
      <c r="D529" t="s">
        <v>1763</v>
      </c>
      <c r="E529" t="s">
        <v>1764</v>
      </c>
      <c r="G529" t="s">
        <v>313</v>
      </c>
      <c r="H529" t="s">
        <v>58</v>
      </c>
      <c r="I529" t="s">
        <v>28</v>
      </c>
      <c r="J529" t="s">
        <v>41</v>
      </c>
    </row>
    <row r="530" spans="1:10">
      <c r="A530" s="5" t="s">
        <v>1765</v>
      </c>
      <c r="B530" t="s">
        <v>1766</v>
      </c>
      <c r="C530">
        <v>3</v>
      </c>
      <c r="D530" t="s">
        <v>1763</v>
      </c>
      <c r="E530" t="s">
        <v>1767</v>
      </c>
      <c r="G530" t="s">
        <v>39</v>
      </c>
      <c r="H530" t="s">
        <v>91</v>
      </c>
      <c r="I530" t="s">
        <v>30</v>
      </c>
      <c r="J530" t="s">
        <v>41</v>
      </c>
    </row>
    <row r="531" spans="1:10">
      <c r="A531" s="5" t="s">
        <v>1768</v>
      </c>
      <c r="B531" t="s">
        <v>1769</v>
      </c>
      <c r="C531">
        <v>3</v>
      </c>
      <c r="D531" t="s">
        <v>1763</v>
      </c>
      <c r="E531" t="s">
        <v>1770</v>
      </c>
      <c r="G531" t="s">
        <v>39</v>
      </c>
      <c r="H531" t="s">
        <v>91</v>
      </c>
      <c r="I531" t="s">
        <v>30</v>
      </c>
      <c r="J531" t="s">
        <v>41</v>
      </c>
    </row>
    <row r="532" spans="1:10">
      <c r="A532" s="5" t="s">
        <v>1771</v>
      </c>
      <c r="B532" t="s">
        <v>1772</v>
      </c>
      <c r="C532">
        <v>3</v>
      </c>
      <c r="D532" t="s">
        <v>1763</v>
      </c>
      <c r="E532" t="s">
        <v>1773</v>
      </c>
      <c r="G532" t="s">
        <v>313</v>
      </c>
      <c r="H532" t="s">
        <v>58</v>
      </c>
      <c r="I532" t="s">
        <v>28</v>
      </c>
      <c r="J532" t="s">
        <v>62</v>
      </c>
    </row>
    <row r="533" spans="1:10">
      <c r="A533" s="5" t="s">
        <v>1774</v>
      </c>
      <c r="B533" t="s">
        <v>1775</v>
      </c>
      <c r="C533">
        <v>3</v>
      </c>
      <c r="D533" t="s">
        <v>1763</v>
      </c>
      <c r="E533" t="s">
        <v>1776</v>
      </c>
      <c r="G533" t="s">
        <v>313</v>
      </c>
      <c r="H533" t="s">
        <v>91</v>
      </c>
      <c r="I533" t="s">
        <v>30</v>
      </c>
      <c r="J533" t="s">
        <v>41</v>
      </c>
    </row>
    <row r="534" spans="1:10">
      <c r="A534" s="5" t="s">
        <v>1777</v>
      </c>
      <c r="B534" t="s">
        <v>1778</v>
      </c>
      <c r="C534">
        <v>3</v>
      </c>
      <c r="D534" t="s">
        <v>1763</v>
      </c>
      <c r="E534" t="s">
        <v>1779</v>
      </c>
      <c r="G534" t="s">
        <v>39</v>
      </c>
      <c r="H534" t="s">
        <v>91</v>
      </c>
      <c r="I534" t="s">
        <v>30</v>
      </c>
      <c r="J534" t="s">
        <v>41</v>
      </c>
    </row>
    <row r="535" spans="1:10">
      <c r="A535" s="5" t="s">
        <v>1780</v>
      </c>
      <c r="B535" t="s">
        <v>1781</v>
      </c>
      <c r="C535">
        <v>3</v>
      </c>
      <c r="D535" t="s">
        <v>1763</v>
      </c>
      <c r="E535" t="s">
        <v>1782</v>
      </c>
      <c r="G535" t="s">
        <v>289</v>
      </c>
      <c r="H535" t="s">
        <v>58</v>
      </c>
      <c r="I535" t="s">
        <v>28</v>
      </c>
      <c r="J535" t="s">
        <v>62</v>
      </c>
    </row>
    <row r="536" spans="1:10">
      <c r="A536" s="5" t="s">
        <v>1783</v>
      </c>
      <c r="B536" t="s">
        <v>1784</v>
      </c>
      <c r="C536">
        <v>3</v>
      </c>
      <c r="D536" t="s">
        <v>1763</v>
      </c>
      <c r="E536" t="s">
        <v>1785</v>
      </c>
      <c r="G536" t="s">
        <v>39</v>
      </c>
      <c r="H536" t="s">
        <v>58</v>
      </c>
      <c r="I536" t="s">
        <v>28</v>
      </c>
      <c r="J536" t="s">
        <v>62</v>
      </c>
    </row>
    <row r="537" spans="1:10">
      <c r="A537" s="5" t="s">
        <v>1786</v>
      </c>
      <c r="B537" t="s">
        <v>1787</v>
      </c>
      <c r="C537">
        <v>3</v>
      </c>
      <c r="D537" t="s">
        <v>1788</v>
      </c>
      <c r="E537" t="s">
        <v>1789</v>
      </c>
      <c r="G537" t="s">
        <v>289</v>
      </c>
      <c r="H537" t="s">
        <v>91</v>
      </c>
      <c r="I537" t="s">
        <v>30</v>
      </c>
      <c r="J537" t="s">
        <v>62</v>
      </c>
    </row>
    <row r="538" spans="1:10">
      <c r="A538" s="5" t="s">
        <v>1790</v>
      </c>
      <c r="B538" t="s">
        <v>1791</v>
      </c>
      <c r="C538">
        <v>3</v>
      </c>
      <c r="D538" t="s">
        <v>1788</v>
      </c>
      <c r="E538" t="s">
        <v>1792</v>
      </c>
      <c r="G538" t="s">
        <v>289</v>
      </c>
      <c r="H538" t="s">
        <v>91</v>
      </c>
      <c r="I538" t="s">
        <v>30</v>
      </c>
      <c r="J538" t="s">
        <v>62</v>
      </c>
    </row>
    <row r="539" spans="1:10">
      <c r="A539" s="5" t="s">
        <v>1793</v>
      </c>
      <c r="B539" t="s">
        <v>1794</v>
      </c>
      <c r="C539">
        <v>3</v>
      </c>
      <c r="D539" t="s">
        <v>1788</v>
      </c>
      <c r="E539" t="s">
        <v>1795</v>
      </c>
      <c r="G539" t="s">
        <v>289</v>
      </c>
      <c r="H539" t="s">
        <v>91</v>
      </c>
      <c r="I539" t="s">
        <v>30</v>
      </c>
      <c r="J539" t="s">
        <v>62</v>
      </c>
    </row>
    <row r="540" spans="1:10">
      <c r="A540" s="5" t="s">
        <v>1796</v>
      </c>
      <c r="B540" t="s">
        <v>1797</v>
      </c>
      <c r="C540">
        <v>3</v>
      </c>
      <c r="D540" t="s">
        <v>1788</v>
      </c>
      <c r="E540" t="s">
        <v>1798</v>
      </c>
      <c r="G540" t="s">
        <v>289</v>
      </c>
      <c r="H540" t="s">
        <v>58</v>
      </c>
      <c r="I540" t="s">
        <v>28</v>
      </c>
      <c r="J540" t="s">
        <v>62</v>
      </c>
    </row>
    <row r="541" spans="1:10">
      <c r="A541" s="5" t="s">
        <v>1799</v>
      </c>
      <c r="B541" t="s">
        <v>1800</v>
      </c>
      <c r="C541">
        <v>3</v>
      </c>
      <c r="D541" t="s">
        <v>1788</v>
      </c>
      <c r="E541" t="s">
        <v>1801</v>
      </c>
      <c r="G541" t="s">
        <v>289</v>
      </c>
      <c r="H541" t="s">
        <v>58</v>
      </c>
      <c r="I541" t="s">
        <v>28</v>
      </c>
      <c r="J541" t="s">
        <v>62</v>
      </c>
    </row>
    <row r="542" spans="1:10">
      <c r="A542" s="5" t="s">
        <v>1802</v>
      </c>
      <c r="B542" t="s">
        <v>1803</v>
      </c>
      <c r="C542">
        <v>3</v>
      </c>
      <c r="D542" t="s">
        <v>1788</v>
      </c>
      <c r="E542" t="s">
        <v>1804</v>
      </c>
      <c r="G542" t="s">
        <v>39</v>
      </c>
      <c r="H542" t="s">
        <v>91</v>
      </c>
      <c r="I542" t="s">
        <v>30</v>
      </c>
      <c r="J542" t="s">
        <v>41</v>
      </c>
    </row>
    <row r="543" spans="1:10">
      <c r="A543" s="5" t="s">
        <v>1805</v>
      </c>
      <c r="B543" t="s">
        <v>1806</v>
      </c>
      <c r="C543">
        <v>3</v>
      </c>
      <c r="D543" t="s">
        <v>1788</v>
      </c>
      <c r="E543" t="s">
        <v>1807</v>
      </c>
      <c r="G543" t="s">
        <v>289</v>
      </c>
      <c r="H543" t="s">
        <v>58</v>
      </c>
      <c r="I543" t="s">
        <v>28</v>
      </c>
      <c r="J543" t="s">
        <v>62</v>
      </c>
    </row>
    <row r="544" spans="1:10">
      <c r="A544" s="5" t="s">
        <v>1808</v>
      </c>
      <c r="B544" t="s">
        <v>1809</v>
      </c>
      <c r="C544">
        <v>3</v>
      </c>
      <c r="D544" t="s">
        <v>1810</v>
      </c>
      <c r="E544" t="s">
        <v>1811</v>
      </c>
      <c r="G544" t="s">
        <v>39</v>
      </c>
      <c r="H544" t="s">
        <v>49</v>
      </c>
      <c r="I544" t="s">
        <v>26</v>
      </c>
      <c r="J544" t="s">
        <v>62</v>
      </c>
    </row>
    <row r="545" spans="1:10">
      <c r="A545" s="5" t="s">
        <v>1812</v>
      </c>
      <c r="B545" t="s">
        <v>1813</v>
      </c>
      <c r="C545">
        <v>3</v>
      </c>
      <c r="D545" t="s">
        <v>1810</v>
      </c>
      <c r="E545" t="s">
        <v>1814</v>
      </c>
      <c r="G545" t="s">
        <v>39</v>
      </c>
      <c r="H545" t="s">
        <v>49</v>
      </c>
      <c r="I545" t="s">
        <v>26</v>
      </c>
      <c r="J545" t="s">
        <v>62</v>
      </c>
    </row>
    <row r="546" spans="1:10">
      <c r="A546" s="5" t="s">
        <v>1815</v>
      </c>
      <c r="B546" t="s">
        <v>1816</v>
      </c>
      <c r="C546">
        <v>3</v>
      </c>
      <c r="D546" t="s">
        <v>1810</v>
      </c>
      <c r="E546" t="s">
        <v>1817</v>
      </c>
      <c r="G546" t="s">
        <v>39</v>
      </c>
      <c r="H546" t="s">
        <v>91</v>
      </c>
      <c r="I546" t="s">
        <v>30</v>
      </c>
      <c r="J546" t="s">
        <v>41</v>
      </c>
    </row>
    <row r="547" spans="1:10">
      <c r="A547" s="5" t="s">
        <v>1818</v>
      </c>
      <c r="B547" t="s">
        <v>1819</v>
      </c>
      <c r="C547">
        <v>3</v>
      </c>
      <c r="D547" t="s">
        <v>1820</v>
      </c>
      <c r="E547" t="s">
        <v>1821</v>
      </c>
      <c r="G547" t="s">
        <v>39</v>
      </c>
      <c r="H547" t="s">
        <v>49</v>
      </c>
      <c r="I547" t="s">
        <v>26</v>
      </c>
      <c r="J547" t="s">
        <v>41</v>
      </c>
    </row>
    <row r="548" spans="1:10">
      <c r="A548" s="5" t="s">
        <v>1822</v>
      </c>
      <c r="B548" t="s">
        <v>1823</v>
      </c>
      <c r="C548">
        <v>3</v>
      </c>
      <c r="D548" t="s">
        <v>1820</v>
      </c>
      <c r="E548" t="s">
        <v>1824</v>
      </c>
      <c r="G548" t="s">
        <v>39</v>
      </c>
      <c r="H548" t="s">
        <v>49</v>
      </c>
      <c r="I548" t="s">
        <v>26</v>
      </c>
      <c r="J548" t="s">
        <v>41</v>
      </c>
    </row>
    <row r="549" spans="1:10">
      <c r="A549" s="5" t="s">
        <v>1825</v>
      </c>
      <c r="B549" t="s">
        <v>1826</v>
      </c>
      <c r="C549">
        <v>3</v>
      </c>
      <c r="D549" t="s">
        <v>1820</v>
      </c>
      <c r="E549" t="s">
        <v>1827</v>
      </c>
      <c r="H549" t="s">
        <v>58</v>
      </c>
      <c r="I549" t="s">
        <v>28</v>
      </c>
      <c r="J549" t="s">
        <v>62</v>
      </c>
    </row>
    <row r="550" spans="1:10">
      <c r="A550" s="5" t="s">
        <v>1828</v>
      </c>
      <c r="B550" t="s">
        <v>1829</v>
      </c>
      <c r="C550">
        <v>3</v>
      </c>
      <c r="D550" t="s">
        <v>1820</v>
      </c>
      <c r="E550" t="s">
        <v>1830</v>
      </c>
      <c r="H550" t="s">
        <v>49</v>
      </c>
      <c r="I550" t="s">
        <v>26</v>
      </c>
      <c r="J550" t="s">
        <v>62</v>
      </c>
    </row>
    <row r="551" spans="1:10">
      <c r="A551" s="5" t="s">
        <v>1831</v>
      </c>
      <c r="B551" t="s">
        <v>1832</v>
      </c>
      <c r="C551">
        <v>3</v>
      </c>
      <c r="D551" t="s">
        <v>1833</v>
      </c>
      <c r="E551" t="s">
        <v>1834</v>
      </c>
      <c r="G551" t="s">
        <v>39</v>
      </c>
      <c r="H551" t="s">
        <v>91</v>
      </c>
      <c r="I551" t="s">
        <v>30</v>
      </c>
      <c r="J551" t="s">
        <v>62</v>
      </c>
    </row>
    <row r="552" spans="1:10">
      <c r="A552" s="5" t="s">
        <v>1835</v>
      </c>
      <c r="B552" t="s">
        <v>1836</v>
      </c>
      <c r="C552">
        <v>3</v>
      </c>
      <c r="D552" t="s">
        <v>1833</v>
      </c>
      <c r="E552" t="s">
        <v>1837</v>
      </c>
      <c r="G552" t="s">
        <v>39</v>
      </c>
      <c r="H552" t="s">
        <v>91</v>
      </c>
      <c r="I552" t="s">
        <v>30</v>
      </c>
      <c r="J552" t="s">
        <v>62</v>
      </c>
    </row>
    <row r="553" spans="1:10">
      <c r="A553" s="5" t="s">
        <v>1838</v>
      </c>
      <c r="B553" t="s">
        <v>1839</v>
      </c>
      <c r="C553">
        <v>3</v>
      </c>
      <c r="D553" t="s">
        <v>1833</v>
      </c>
      <c r="E553" t="s">
        <v>1840</v>
      </c>
      <c r="G553" t="s">
        <v>39</v>
      </c>
      <c r="H553" t="s">
        <v>91</v>
      </c>
      <c r="I553" t="s">
        <v>30</v>
      </c>
      <c r="J553" t="s">
        <v>62</v>
      </c>
    </row>
    <row r="554" spans="1:10">
      <c r="A554" s="5" t="s">
        <v>1841</v>
      </c>
      <c r="B554" t="s">
        <v>1842</v>
      </c>
      <c r="C554">
        <v>3</v>
      </c>
      <c r="D554" t="s">
        <v>1833</v>
      </c>
      <c r="E554" t="s">
        <v>1843</v>
      </c>
      <c r="G554" t="s">
        <v>39</v>
      </c>
      <c r="H554" t="s">
        <v>91</v>
      </c>
      <c r="I554" t="s">
        <v>30</v>
      </c>
      <c r="J554" t="s">
        <v>62</v>
      </c>
    </row>
    <row r="555" spans="1:10">
      <c r="A555" s="5" t="s">
        <v>1844</v>
      </c>
      <c r="B555" t="s">
        <v>1845</v>
      </c>
      <c r="C555">
        <v>3</v>
      </c>
      <c r="D555" t="s">
        <v>1833</v>
      </c>
      <c r="E555" t="s">
        <v>1846</v>
      </c>
      <c r="G555" t="s">
        <v>39</v>
      </c>
      <c r="H555" t="s">
        <v>91</v>
      </c>
      <c r="I555" t="s">
        <v>30</v>
      </c>
      <c r="J555" t="s">
        <v>62</v>
      </c>
    </row>
    <row r="556" spans="1:10">
      <c r="A556" s="5" t="s">
        <v>1847</v>
      </c>
      <c r="B556" t="s">
        <v>1848</v>
      </c>
      <c r="C556">
        <v>3</v>
      </c>
      <c r="D556" t="s">
        <v>1833</v>
      </c>
      <c r="E556" t="s">
        <v>1849</v>
      </c>
      <c r="G556" t="s">
        <v>39</v>
      </c>
      <c r="H556" t="s">
        <v>91</v>
      </c>
      <c r="I556" t="s">
        <v>30</v>
      </c>
      <c r="J556" t="s">
        <v>62</v>
      </c>
    </row>
    <row r="557" spans="1:10">
      <c r="A557" s="5" t="s">
        <v>1850</v>
      </c>
      <c r="B557" t="s">
        <v>1851</v>
      </c>
      <c r="C557">
        <v>3</v>
      </c>
      <c r="D557" t="s">
        <v>1833</v>
      </c>
      <c r="E557" t="s">
        <v>1852</v>
      </c>
      <c r="G557" t="s">
        <v>39</v>
      </c>
      <c r="H557" t="s">
        <v>91</v>
      </c>
      <c r="I557" t="s">
        <v>30</v>
      </c>
      <c r="J557" t="s">
        <v>62</v>
      </c>
    </row>
    <row r="558" spans="1:10">
      <c r="A558" s="5" t="s">
        <v>1853</v>
      </c>
      <c r="B558" t="s">
        <v>1854</v>
      </c>
      <c r="C558">
        <v>3</v>
      </c>
      <c r="D558" t="s">
        <v>1833</v>
      </c>
      <c r="E558" t="s">
        <v>1855</v>
      </c>
      <c r="G558" t="s">
        <v>39</v>
      </c>
      <c r="H558" t="s">
        <v>58</v>
      </c>
      <c r="I558" t="s">
        <v>28</v>
      </c>
      <c r="J558" t="s">
        <v>62</v>
      </c>
    </row>
    <row r="559" spans="1:10">
      <c r="A559" s="5" t="s">
        <v>1856</v>
      </c>
      <c r="B559" t="s">
        <v>1857</v>
      </c>
      <c r="C559">
        <v>3</v>
      </c>
      <c r="D559" t="s">
        <v>1833</v>
      </c>
      <c r="E559" t="s">
        <v>1858</v>
      </c>
      <c r="G559" t="s">
        <v>39</v>
      </c>
      <c r="H559" t="s">
        <v>91</v>
      </c>
      <c r="I559" t="s">
        <v>30</v>
      </c>
      <c r="J559" t="s">
        <v>62</v>
      </c>
    </row>
    <row r="560" spans="1:10">
      <c r="A560" s="5" t="s">
        <v>1859</v>
      </c>
      <c r="B560" t="s">
        <v>1860</v>
      </c>
      <c r="C560">
        <v>3</v>
      </c>
      <c r="D560" t="s">
        <v>1833</v>
      </c>
      <c r="E560" t="s">
        <v>1861</v>
      </c>
      <c r="G560" t="s">
        <v>39</v>
      </c>
      <c r="H560" t="s">
        <v>91</v>
      </c>
      <c r="I560" t="s">
        <v>30</v>
      </c>
      <c r="J560" t="s">
        <v>62</v>
      </c>
    </row>
    <row r="561" spans="1:10">
      <c r="A561" s="5" t="s">
        <v>1862</v>
      </c>
      <c r="B561" t="s">
        <v>1863</v>
      </c>
      <c r="C561">
        <v>3</v>
      </c>
      <c r="D561" t="s">
        <v>1833</v>
      </c>
      <c r="E561" t="s">
        <v>1864</v>
      </c>
      <c r="G561" t="s">
        <v>39</v>
      </c>
      <c r="H561" t="s">
        <v>91</v>
      </c>
      <c r="I561" t="s">
        <v>30</v>
      </c>
      <c r="J561" t="s">
        <v>62</v>
      </c>
    </row>
    <row r="562" spans="1:10">
      <c r="A562" s="5" t="s">
        <v>1865</v>
      </c>
      <c r="B562" t="s">
        <v>1866</v>
      </c>
      <c r="C562">
        <v>3</v>
      </c>
      <c r="D562" t="s">
        <v>1833</v>
      </c>
      <c r="E562" t="s">
        <v>1867</v>
      </c>
      <c r="G562" t="s">
        <v>39</v>
      </c>
      <c r="H562" t="s">
        <v>91</v>
      </c>
      <c r="I562" t="s">
        <v>30</v>
      </c>
      <c r="J562" t="s">
        <v>62</v>
      </c>
    </row>
    <row r="563" spans="1:10">
      <c r="A563" s="5" t="s">
        <v>1868</v>
      </c>
      <c r="B563" t="s">
        <v>1869</v>
      </c>
      <c r="C563">
        <v>3</v>
      </c>
      <c r="D563" t="s">
        <v>1833</v>
      </c>
      <c r="E563" t="s">
        <v>1870</v>
      </c>
      <c r="G563" t="s">
        <v>39</v>
      </c>
      <c r="H563" t="s">
        <v>91</v>
      </c>
      <c r="I563" t="s">
        <v>30</v>
      </c>
      <c r="J563" t="s">
        <v>62</v>
      </c>
    </row>
    <row r="564" spans="1:10">
      <c r="A564" s="5" t="s">
        <v>1871</v>
      </c>
      <c r="B564" t="s">
        <v>1872</v>
      </c>
      <c r="C564">
        <v>3</v>
      </c>
      <c r="D564" t="s">
        <v>1833</v>
      </c>
      <c r="E564" t="s">
        <v>1873</v>
      </c>
      <c r="G564" t="s">
        <v>39</v>
      </c>
      <c r="H564" t="s">
        <v>91</v>
      </c>
      <c r="I564" t="s">
        <v>30</v>
      </c>
      <c r="J564" t="s">
        <v>62</v>
      </c>
    </row>
    <row r="565" spans="1:10">
      <c r="A565" s="5" t="s">
        <v>1874</v>
      </c>
      <c r="B565" t="s">
        <v>1875</v>
      </c>
      <c r="C565">
        <v>3</v>
      </c>
      <c r="D565" t="s">
        <v>1833</v>
      </c>
      <c r="E565" t="s">
        <v>1876</v>
      </c>
      <c r="G565" t="s">
        <v>39</v>
      </c>
      <c r="H565" t="s">
        <v>91</v>
      </c>
      <c r="I565" t="s">
        <v>30</v>
      </c>
      <c r="J565" t="s">
        <v>62</v>
      </c>
    </row>
    <row r="566" spans="1:10">
      <c r="A566" s="5" t="s">
        <v>1877</v>
      </c>
      <c r="B566" t="s">
        <v>1878</v>
      </c>
      <c r="C566">
        <v>3</v>
      </c>
      <c r="D566" t="s">
        <v>1879</v>
      </c>
      <c r="E566" t="s">
        <v>1880</v>
      </c>
      <c r="G566" t="s">
        <v>39</v>
      </c>
      <c r="H566" t="s">
        <v>118</v>
      </c>
      <c r="I566" t="s">
        <v>30</v>
      </c>
      <c r="J566" t="s">
        <v>62</v>
      </c>
    </row>
    <row r="567" spans="1:10">
      <c r="A567" s="5" t="s">
        <v>1881</v>
      </c>
      <c r="B567" t="s">
        <v>1882</v>
      </c>
      <c r="C567">
        <v>3</v>
      </c>
      <c r="D567" t="s">
        <v>1879</v>
      </c>
      <c r="E567" t="s">
        <v>1883</v>
      </c>
      <c r="G567" t="s">
        <v>39</v>
      </c>
      <c r="H567" t="s">
        <v>91</v>
      </c>
      <c r="I567" t="s">
        <v>30</v>
      </c>
      <c r="J567" t="s">
        <v>41</v>
      </c>
    </row>
    <row r="568" spans="1:10">
      <c r="A568" s="5" t="s">
        <v>1884</v>
      </c>
      <c r="B568" t="s">
        <v>1885</v>
      </c>
      <c r="C568">
        <v>3</v>
      </c>
      <c r="D568" t="s">
        <v>1879</v>
      </c>
      <c r="E568" t="s">
        <v>1886</v>
      </c>
      <c r="G568" t="s">
        <v>39</v>
      </c>
      <c r="H568" t="s">
        <v>58</v>
      </c>
      <c r="I568" t="s">
        <v>28</v>
      </c>
      <c r="J568" t="s">
        <v>62</v>
      </c>
    </row>
    <row r="569" spans="1:10">
      <c r="A569" s="5" t="s">
        <v>1887</v>
      </c>
      <c r="B569" t="s">
        <v>1888</v>
      </c>
      <c r="C569">
        <v>3</v>
      </c>
      <c r="D569" t="s">
        <v>1879</v>
      </c>
      <c r="E569" t="s">
        <v>1889</v>
      </c>
      <c r="G569" t="s">
        <v>39</v>
      </c>
      <c r="H569" t="s">
        <v>91</v>
      </c>
      <c r="I569" t="s">
        <v>30</v>
      </c>
      <c r="J569" t="s">
        <v>41</v>
      </c>
    </row>
    <row r="570" spans="1:10">
      <c r="A570" s="5" t="s">
        <v>1890</v>
      </c>
      <c r="B570" t="s">
        <v>1891</v>
      </c>
      <c r="C570">
        <v>3</v>
      </c>
      <c r="D570" t="s">
        <v>1879</v>
      </c>
      <c r="E570" t="s">
        <v>1892</v>
      </c>
      <c r="G570" t="s">
        <v>39</v>
      </c>
      <c r="H570" t="s">
        <v>91</v>
      </c>
      <c r="I570" t="s">
        <v>30</v>
      </c>
      <c r="J570" t="s">
        <v>62</v>
      </c>
    </row>
    <row r="571" spans="1:10">
      <c r="A571" s="5" t="s">
        <v>1893</v>
      </c>
      <c r="B571" t="s">
        <v>1894</v>
      </c>
      <c r="C571">
        <v>3</v>
      </c>
      <c r="D571" t="s">
        <v>1879</v>
      </c>
      <c r="E571" t="s">
        <v>1895</v>
      </c>
      <c r="G571" t="s">
        <v>39</v>
      </c>
      <c r="H571" t="s">
        <v>91</v>
      </c>
      <c r="I571" t="s">
        <v>30</v>
      </c>
      <c r="J571" t="s">
        <v>62</v>
      </c>
    </row>
    <row r="572" spans="1:10">
      <c r="A572" s="5" t="s">
        <v>1896</v>
      </c>
      <c r="B572" t="s">
        <v>1897</v>
      </c>
      <c r="C572">
        <v>3</v>
      </c>
      <c r="D572" t="s">
        <v>1879</v>
      </c>
      <c r="E572" t="s">
        <v>1898</v>
      </c>
      <c r="G572" t="s">
        <v>39</v>
      </c>
      <c r="H572" t="s">
        <v>91</v>
      </c>
      <c r="I572" t="s">
        <v>30</v>
      </c>
      <c r="J572" t="s">
        <v>41</v>
      </c>
    </row>
    <row r="573" spans="1:10">
      <c r="A573" s="5" t="s">
        <v>1899</v>
      </c>
      <c r="B573" t="s">
        <v>1900</v>
      </c>
      <c r="C573">
        <v>3</v>
      </c>
      <c r="D573" t="s">
        <v>1879</v>
      </c>
      <c r="E573" t="s">
        <v>1901</v>
      </c>
      <c r="G573" t="s">
        <v>39</v>
      </c>
      <c r="H573" t="s">
        <v>91</v>
      </c>
      <c r="I573" t="s">
        <v>30</v>
      </c>
      <c r="J573" t="s">
        <v>62</v>
      </c>
    </row>
    <row r="574" spans="1:10">
      <c r="A574" s="5" t="s">
        <v>1902</v>
      </c>
      <c r="B574" t="s">
        <v>1903</v>
      </c>
      <c r="C574">
        <v>3</v>
      </c>
      <c r="D574" t="s">
        <v>1904</v>
      </c>
      <c r="E574" t="s">
        <v>1905</v>
      </c>
      <c r="G574" t="s">
        <v>289</v>
      </c>
      <c r="H574" t="s">
        <v>91</v>
      </c>
      <c r="I574" t="s">
        <v>30</v>
      </c>
      <c r="J574" t="s">
        <v>62</v>
      </c>
    </row>
    <row r="575" spans="1:10">
      <c r="A575" s="5" t="s">
        <v>1906</v>
      </c>
      <c r="B575" t="s">
        <v>1907</v>
      </c>
      <c r="C575">
        <v>3</v>
      </c>
      <c r="D575" t="s">
        <v>1904</v>
      </c>
      <c r="E575" t="s">
        <v>1908</v>
      </c>
      <c r="G575" t="s">
        <v>289</v>
      </c>
      <c r="H575" t="s">
        <v>91</v>
      </c>
      <c r="I575" t="s">
        <v>30</v>
      </c>
      <c r="J575" t="s">
        <v>50</v>
      </c>
    </row>
    <row r="576" spans="1:10">
      <c r="A576" s="5" t="s">
        <v>1909</v>
      </c>
      <c r="B576" t="s">
        <v>1910</v>
      </c>
      <c r="C576">
        <v>3</v>
      </c>
      <c r="D576" t="s">
        <v>1904</v>
      </c>
      <c r="E576" t="s">
        <v>1911</v>
      </c>
      <c r="G576" t="s">
        <v>289</v>
      </c>
      <c r="H576" t="s">
        <v>91</v>
      </c>
      <c r="I576" t="s">
        <v>30</v>
      </c>
      <c r="J576" t="s">
        <v>62</v>
      </c>
    </row>
    <row r="577" spans="1:11">
      <c r="A577" s="5" t="s">
        <v>1912</v>
      </c>
      <c r="B577" t="s">
        <v>1913</v>
      </c>
      <c r="C577">
        <v>3</v>
      </c>
      <c r="D577" t="s">
        <v>1904</v>
      </c>
      <c r="E577" t="s">
        <v>1914</v>
      </c>
      <c r="G577" t="s">
        <v>289</v>
      </c>
      <c r="H577" t="s">
        <v>91</v>
      </c>
      <c r="I577" t="s">
        <v>30</v>
      </c>
      <c r="J577" t="s">
        <v>62</v>
      </c>
    </row>
    <row r="578" spans="1:11">
      <c r="A578" s="5" t="s">
        <v>1915</v>
      </c>
      <c r="B578" t="s">
        <v>1916</v>
      </c>
      <c r="C578">
        <v>3</v>
      </c>
      <c r="D578" t="s">
        <v>1917</v>
      </c>
      <c r="E578" t="s">
        <v>1918</v>
      </c>
      <c r="H578" t="s">
        <v>27</v>
      </c>
      <c r="I578" t="s">
        <v>27</v>
      </c>
      <c r="J578" t="s">
        <v>62</v>
      </c>
    </row>
    <row r="579" spans="1:11">
      <c r="A579" s="5" t="s">
        <v>1919</v>
      </c>
      <c r="B579" t="s">
        <v>1920</v>
      </c>
      <c r="C579">
        <v>3</v>
      </c>
      <c r="D579" t="s">
        <v>1917</v>
      </c>
      <c r="E579" t="s">
        <v>1921</v>
      </c>
      <c r="H579" t="s">
        <v>66</v>
      </c>
      <c r="I579" t="s">
        <v>26</v>
      </c>
      <c r="J579" t="s">
        <v>62</v>
      </c>
    </row>
    <row r="580" spans="1:11">
      <c r="A580" s="5" t="s">
        <v>1922</v>
      </c>
      <c r="B580" t="s">
        <v>1923</v>
      </c>
      <c r="C580">
        <v>3</v>
      </c>
      <c r="D580" t="s">
        <v>1917</v>
      </c>
      <c r="E580" t="s">
        <v>1924</v>
      </c>
      <c r="H580" t="s">
        <v>27</v>
      </c>
      <c r="I580" t="s">
        <v>27</v>
      </c>
      <c r="J580" t="s">
        <v>62</v>
      </c>
    </row>
    <row r="581" spans="1:11">
      <c r="A581" s="5" t="s">
        <v>1925</v>
      </c>
      <c r="B581" t="s">
        <v>1926</v>
      </c>
      <c r="C581">
        <v>3</v>
      </c>
      <c r="D581" t="s">
        <v>1927</v>
      </c>
      <c r="E581" t="s">
        <v>1928</v>
      </c>
      <c r="H581" t="s">
        <v>49</v>
      </c>
      <c r="I581" t="s">
        <v>26</v>
      </c>
      <c r="J581" t="s">
        <v>62</v>
      </c>
    </row>
    <row r="582" spans="1:11">
      <c r="A582" s="5" t="s">
        <v>1929</v>
      </c>
      <c r="B582" t="s">
        <v>1930</v>
      </c>
      <c r="C582">
        <v>3</v>
      </c>
      <c r="D582" t="s">
        <v>1927</v>
      </c>
      <c r="E582" t="s">
        <v>1931</v>
      </c>
      <c r="H582" t="s">
        <v>49</v>
      </c>
      <c r="I582" t="s">
        <v>26</v>
      </c>
      <c r="J582" t="s">
        <v>62</v>
      </c>
    </row>
    <row r="583" spans="1:11">
      <c r="A583" s="5" t="s">
        <v>1932</v>
      </c>
      <c r="B583" t="s">
        <v>1933</v>
      </c>
      <c r="C583">
        <v>3</v>
      </c>
      <c r="D583" t="s">
        <v>1927</v>
      </c>
      <c r="E583" t="s">
        <v>1934</v>
      </c>
      <c r="G583" t="s">
        <v>39</v>
      </c>
      <c r="H583" t="s">
        <v>58</v>
      </c>
      <c r="I583" t="s">
        <v>28</v>
      </c>
      <c r="J583" t="s">
        <v>62</v>
      </c>
    </row>
    <row r="584" spans="1:11">
      <c r="A584" s="5" t="s">
        <v>1935</v>
      </c>
      <c r="B584" t="s">
        <v>1936</v>
      </c>
      <c r="C584">
        <v>3</v>
      </c>
      <c r="D584" t="s">
        <v>1927</v>
      </c>
      <c r="E584" t="s">
        <v>1937</v>
      </c>
      <c r="G584" t="s">
        <v>39</v>
      </c>
      <c r="H584" t="s">
        <v>58</v>
      </c>
      <c r="I584" t="s">
        <v>28</v>
      </c>
      <c r="J584" t="s">
        <v>62</v>
      </c>
    </row>
    <row r="585" spans="1:11">
      <c r="A585" s="5" t="s">
        <v>1938</v>
      </c>
      <c r="B585" t="s">
        <v>1939</v>
      </c>
      <c r="C585">
        <v>3</v>
      </c>
      <c r="D585" t="s">
        <v>1917</v>
      </c>
      <c r="E585" t="s">
        <v>1940</v>
      </c>
      <c r="G585" t="s">
        <v>289</v>
      </c>
      <c r="H585" t="s">
        <v>49</v>
      </c>
      <c r="I585" t="s">
        <v>26</v>
      </c>
      <c r="J585" t="s">
        <v>62</v>
      </c>
    </row>
    <row r="586" spans="1:11">
      <c r="A586" s="5" t="s">
        <v>1941</v>
      </c>
      <c r="B586" t="s">
        <v>1942</v>
      </c>
      <c r="C586">
        <v>3</v>
      </c>
      <c r="D586" t="s">
        <v>1927</v>
      </c>
      <c r="E586" t="s">
        <v>1943</v>
      </c>
      <c r="H586" t="s">
        <v>27</v>
      </c>
      <c r="I586" t="s">
        <v>27</v>
      </c>
      <c r="J586" t="s">
        <v>50</v>
      </c>
    </row>
    <row r="587" spans="1:11">
      <c r="A587" s="5" t="s">
        <v>1944</v>
      </c>
      <c r="B587" t="s">
        <v>1945</v>
      </c>
      <c r="C587">
        <v>3</v>
      </c>
      <c r="D587" t="s">
        <v>1927</v>
      </c>
      <c r="E587" t="s">
        <v>1946</v>
      </c>
      <c r="G587" t="s">
        <v>39</v>
      </c>
      <c r="H587" t="s">
        <v>27</v>
      </c>
      <c r="I587" t="s">
        <v>27</v>
      </c>
      <c r="J587" t="s">
        <v>62</v>
      </c>
    </row>
    <row r="588" spans="1:11">
      <c r="A588" s="5" t="s">
        <v>1947</v>
      </c>
      <c r="B588" t="s">
        <v>1948</v>
      </c>
      <c r="C588">
        <v>3</v>
      </c>
      <c r="D588" t="s">
        <v>1949</v>
      </c>
      <c r="E588" t="s">
        <v>1950</v>
      </c>
      <c r="H588" t="s">
        <v>49</v>
      </c>
      <c r="I588" t="s">
        <v>26</v>
      </c>
      <c r="J588" t="s">
        <v>62</v>
      </c>
    </row>
    <row r="589" spans="1:11">
      <c r="A589" s="5" t="s">
        <v>1951</v>
      </c>
      <c r="B589" t="s">
        <v>1952</v>
      </c>
      <c r="C589">
        <v>3</v>
      </c>
      <c r="D589" t="s">
        <v>1949</v>
      </c>
      <c r="E589" t="s">
        <v>1953</v>
      </c>
      <c r="H589" t="s">
        <v>49</v>
      </c>
      <c r="I589" t="s">
        <v>26</v>
      </c>
      <c r="J589" t="s">
        <v>62</v>
      </c>
    </row>
    <row r="590" spans="1:11">
      <c r="A590" s="5" t="s">
        <v>1954</v>
      </c>
      <c r="B590" t="s">
        <v>1955</v>
      </c>
      <c r="C590">
        <v>3</v>
      </c>
      <c r="D590" t="s">
        <v>1949</v>
      </c>
      <c r="E590" t="s">
        <v>1956</v>
      </c>
      <c r="H590" t="s">
        <v>49</v>
      </c>
      <c r="I590" t="s">
        <v>26</v>
      </c>
      <c r="J590" t="s">
        <v>62</v>
      </c>
    </row>
    <row r="591" spans="1:11">
      <c r="A591" s="5" t="s">
        <v>1957</v>
      </c>
      <c r="B591" t="s">
        <v>1958</v>
      </c>
      <c r="C591">
        <v>3</v>
      </c>
      <c r="D591" t="s">
        <v>1949</v>
      </c>
      <c r="E591" t="s">
        <v>1959</v>
      </c>
      <c r="G591" t="s">
        <v>1960</v>
      </c>
      <c r="H591" t="s">
        <v>49</v>
      </c>
      <c r="I591" t="s">
        <v>26</v>
      </c>
      <c r="J591" t="s">
        <v>62</v>
      </c>
      <c r="K591" t="s">
        <v>1960</v>
      </c>
    </row>
    <row r="592" spans="1:11">
      <c r="A592" s="5" t="s">
        <v>1961</v>
      </c>
      <c r="B592" t="s">
        <v>1962</v>
      </c>
      <c r="C592">
        <v>3</v>
      </c>
      <c r="D592" t="s">
        <v>1949</v>
      </c>
      <c r="E592" t="s">
        <v>1963</v>
      </c>
      <c r="H592" t="s">
        <v>49</v>
      </c>
      <c r="I592" t="s">
        <v>26</v>
      </c>
      <c r="J592" t="s">
        <v>62</v>
      </c>
    </row>
    <row r="593" spans="1:11">
      <c r="A593" s="5" t="s">
        <v>1964</v>
      </c>
      <c r="B593" t="s">
        <v>1965</v>
      </c>
      <c r="C593">
        <v>3</v>
      </c>
      <c r="D593" t="s">
        <v>1966</v>
      </c>
      <c r="E593" t="s">
        <v>1967</v>
      </c>
      <c r="G593" t="s">
        <v>39</v>
      </c>
      <c r="H593" t="s">
        <v>58</v>
      </c>
      <c r="I593" t="s">
        <v>28</v>
      </c>
      <c r="J593" t="s">
        <v>62</v>
      </c>
    </row>
    <row r="594" spans="1:11">
      <c r="A594" s="5" t="s">
        <v>1968</v>
      </c>
      <c r="B594" t="s">
        <v>1969</v>
      </c>
      <c r="C594">
        <v>3</v>
      </c>
      <c r="D594" t="s">
        <v>1966</v>
      </c>
      <c r="E594" t="s">
        <v>1970</v>
      </c>
      <c r="H594" t="s">
        <v>27</v>
      </c>
      <c r="I594" t="s">
        <v>27</v>
      </c>
      <c r="J594" t="s">
        <v>62</v>
      </c>
    </row>
    <row r="595" spans="1:11">
      <c r="A595" s="5" t="s">
        <v>1971</v>
      </c>
      <c r="B595" t="s">
        <v>1972</v>
      </c>
      <c r="C595">
        <v>3</v>
      </c>
      <c r="D595" t="s">
        <v>1966</v>
      </c>
      <c r="E595" t="s">
        <v>1973</v>
      </c>
      <c r="G595" t="s">
        <v>1974</v>
      </c>
      <c r="H595" t="s">
        <v>49</v>
      </c>
      <c r="I595" t="s">
        <v>26</v>
      </c>
      <c r="J595" t="s">
        <v>62</v>
      </c>
      <c r="K595" t="s">
        <v>1974</v>
      </c>
    </row>
    <row r="596" spans="1:11">
      <c r="A596" s="5" t="s">
        <v>1975</v>
      </c>
      <c r="B596" t="s">
        <v>1976</v>
      </c>
      <c r="C596">
        <v>3</v>
      </c>
      <c r="D596" t="s">
        <v>1977</v>
      </c>
      <c r="E596" t="s">
        <v>1978</v>
      </c>
      <c r="G596" t="s">
        <v>39</v>
      </c>
      <c r="H596" t="s">
        <v>58</v>
      </c>
      <c r="I596" t="s">
        <v>28</v>
      </c>
      <c r="J596" t="s">
        <v>62</v>
      </c>
    </row>
    <row r="597" spans="1:11">
      <c r="A597" s="5" t="s">
        <v>1979</v>
      </c>
      <c r="B597" t="s">
        <v>1980</v>
      </c>
      <c r="C597">
        <v>3</v>
      </c>
      <c r="D597" t="s">
        <v>1977</v>
      </c>
      <c r="E597" t="s">
        <v>1981</v>
      </c>
      <c r="G597" t="s">
        <v>39</v>
      </c>
      <c r="H597" t="s">
        <v>27</v>
      </c>
      <c r="I597" t="s">
        <v>27</v>
      </c>
      <c r="J597" t="s">
        <v>50</v>
      </c>
    </row>
    <row r="598" spans="1:11">
      <c r="A598" s="5" t="s">
        <v>1982</v>
      </c>
      <c r="B598" t="s">
        <v>1983</v>
      </c>
      <c r="C598">
        <v>3</v>
      </c>
      <c r="D598" t="s">
        <v>1977</v>
      </c>
      <c r="E598" t="s">
        <v>1984</v>
      </c>
      <c r="G598" t="s">
        <v>39</v>
      </c>
      <c r="H598" t="s">
        <v>49</v>
      </c>
      <c r="I598" t="s">
        <v>26</v>
      </c>
      <c r="J598" t="s">
        <v>50</v>
      </c>
    </row>
    <row r="599" spans="1:11">
      <c r="A599" s="5" t="s">
        <v>1985</v>
      </c>
      <c r="B599" t="s">
        <v>1986</v>
      </c>
      <c r="C599">
        <v>3</v>
      </c>
      <c r="D599" t="s">
        <v>1977</v>
      </c>
      <c r="E599" t="s">
        <v>1987</v>
      </c>
      <c r="G599" t="s">
        <v>39</v>
      </c>
      <c r="H599" t="s">
        <v>49</v>
      </c>
      <c r="I599" t="s">
        <v>26</v>
      </c>
      <c r="J599" t="s">
        <v>50</v>
      </c>
    </row>
    <row r="600" spans="1:11">
      <c r="A600" s="5" t="s">
        <v>1988</v>
      </c>
      <c r="B600" t="s">
        <v>1989</v>
      </c>
      <c r="C600">
        <v>3</v>
      </c>
      <c r="D600" t="s">
        <v>1977</v>
      </c>
      <c r="E600" t="s">
        <v>1990</v>
      </c>
      <c r="G600" t="s">
        <v>39</v>
      </c>
      <c r="H600" t="s">
        <v>45</v>
      </c>
      <c r="I600" t="s">
        <v>29</v>
      </c>
      <c r="J600" t="s">
        <v>50</v>
      </c>
    </row>
    <row r="601" spans="1:11">
      <c r="A601" s="5" t="s">
        <v>1991</v>
      </c>
      <c r="B601" t="s">
        <v>1992</v>
      </c>
      <c r="C601">
        <v>3</v>
      </c>
      <c r="D601" t="s">
        <v>1993</v>
      </c>
      <c r="E601" t="s">
        <v>1994</v>
      </c>
      <c r="G601" t="s">
        <v>39</v>
      </c>
      <c r="H601" t="s">
        <v>40</v>
      </c>
      <c r="I601" t="s">
        <v>29</v>
      </c>
      <c r="J601" t="s">
        <v>62</v>
      </c>
    </row>
    <row r="602" spans="1:11">
      <c r="A602" s="5" t="s">
        <v>1995</v>
      </c>
      <c r="B602" t="s">
        <v>1996</v>
      </c>
      <c r="C602">
        <v>3</v>
      </c>
      <c r="D602" t="s">
        <v>1993</v>
      </c>
      <c r="E602" t="s">
        <v>1997</v>
      </c>
      <c r="G602" t="s">
        <v>456</v>
      </c>
      <c r="H602" t="s">
        <v>58</v>
      </c>
      <c r="I602" t="s">
        <v>28</v>
      </c>
      <c r="J602" t="s">
        <v>62</v>
      </c>
      <c r="K602" t="s">
        <v>456</v>
      </c>
    </row>
    <row r="603" spans="1:11">
      <c r="A603" s="5" t="s">
        <v>1998</v>
      </c>
      <c r="B603" t="s">
        <v>1999</v>
      </c>
      <c r="C603">
        <v>3</v>
      </c>
      <c r="D603" t="s">
        <v>1993</v>
      </c>
      <c r="E603" t="s">
        <v>2000</v>
      </c>
      <c r="H603" t="s">
        <v>58</v>
      </c>
      <c r="I603" t="s">
        <v>28</v>
      </c>
      <c r="J603" t="s">
        <v>62</v>
      </c>
    </row>
    <row r="604" spans="1:11">
      <c r="A604" s="5" t="s">
        <v>2001</v>
      </c>
      <c r="B604" t="s">
        <v>2002</v>
      </c>
      <c r="C604">
        <v>3</v>
      </c>
      <c r="D604" t="s">
        <v>2003</v>
      </c>
      <c r="E604" t="s">
        <v>2004</v>
      </c>
      <c r="G604" t="s">
        <v>39</v>
      </c>
      <c r="H604" t="s">
        <v>91</v>
      </c>
      <c r="I604" t="s">
        <v>30</v>
      </c>
      <c r="J604" t="s">
        <v>41</v>
      </c>
    </row>
    <row r="605" spans="1:11">
      <c r="A605" s="5" t="s">
        <v>2005</v>
      </c>
      <c r="B605" t="s">
        <v>2006</v>
      </c>
      <c r="C605">
        <v>3</v>
      </c>
      <c r="D605" t="s">
        <v>2003</v>
      </c>
      <c r="E605" t="s">
        <v>2007</v>
      </c>
      <c r="G605" t="s">
        <v>39</v>
      </c>
      <c r="H605" t="s">
        <v>91</v>
      </c>
      <c r="I605" t="s">
        <v>30</v>
      </c>
      <c r="J605" t="s">
        <v>41</v>
      </c>
    </row>
    <row r="606" spans="1:11">
      <c r="A606" s="5" t="s">
        <v>2008</v>
      </c>
      <c r="B606" t="s">
        <v>2009</v>
      </c>
      <c r="C606">
        <v>3</v>
      </c>
      <c r="D606" t="s">
        <v>2003</v>
      </c>
      <c r="E606" t="s">
        <v>2010</v>
      </c>
      <c r="G606" t="s">
        <v>39</v>
      </c>
      <c r="H606" t="s">
        <v>91</v>
      </c>
      <c r="I606" t="s">
        <v>30</v>
      </c>
      <c r="J606" t="s">
        <v>62</v>
      </c>
    </row>
    <row r="607" spans="1:11">
      <c r="A607" s="5" t="s">
        <v>2011</v>
      </c>
      <c r="B607" t="s">
        <v>2012</v>
      </c>
      <c r="C607">
        <v>3</v>
      </c>
      <c r="D607" t="s">
        <v>2003</v>
      </c>
      <c r="E607" t="s">
        <v>2013</v>
      </c>
      <c r="G607" t="s">
        <v>39</v>
      </c>
      <c r="H607" t="s">
        <v>91</v>
      </c>
      <c r="I607" t="s">
        <v>30</v>
      </c>
      <c r="J607" t="s">
        <v>41</v>
      </c>
    </row>
    <row r="608" spans="1:11">
      <c r="A608" s="5" t="s">
        <v>2014</v>
      </c>
      <c r="B608" t="s">
        <v>2015</v>
      </c>
      <c r="C608">
        <v>3</v>
      </c>
      <c r="D608" t="s">
        <v>2003</v>
      </c>
      <c r="E608" t="s">
        <v>2016</v>
      </c>
      <c r="G608" t="s">
        <v>39</v>
      </c>
      <c r="H608" t="s">
        <v>91</v>
      </c>
      <c r="I608" t="s">
        <v>30</v>
      </c>
      <c r="J608" t="s">
        <v>41</v>
      </c>
    </row>
    <row r="609" spans="1:11">
      <c r="A609" s="5" t="s">
        <v>2017</v>
      </c>
      <c r="B609" t="s">
        <v>2018</v>
      </c>
      <c r="C609">
        <v>3</v>
      </c>
      <c r="D609" t="s">
        <v>2019</v>
      </c>
      <c r="E609" t="s">
        <v>2020</v>
      </c>
      <c r="G609" t="s">
        <v>39</v>
      </c>
      <c r="H609" t="s">
        <v>49</v>
      </c>
      <c r="I609" t="s">
        <v>26</v>
      </c>
      <c r="J609" t="s">
        <v>62</v>
      </c>
    </row>
    <row r="610" spans="1:11">
      <c r="A610" s="5" t="s">
        <v>2021</v>
      </c>
      <c r="B610" t="s">
        <v>2022</v>
      </c>
      <c r="C610">
        <v>3</v>
      </c>
      <c r="D610" t="s">
        <v>2019</v>
      </c>
      <c r="E610" t="s">
        <v>2023</v>
      </c>
      <c r="H610" t="s">
        <v>58</v>
      </c>
      <c r="I610" t="s">
        <v>28</v>
      </c>
      <c r="J610" t="s">
        <v>62</v>
      </c>
    </row>
    <row r="611" spans="1:11">
      <c r="A611" s="5" t="s">
        <v>2024</v>
      </c>
      <c r="B611" t="s">
        <v>2025</v>
      </c>
      <c r="C611">
        <v>3</v>
      </c>
      <c r="D611" t="s">
        <v>2019</v>
      </c>
      <c r="E611" t="s">
        <v>2026</v>
      </c>
      <c r="G611" t="s">
        <v>39</v>
      </c>
      <c r="H611" t="s">
        <v>49</v>
      </c>
      <c r="I611" t="s">
        <v>26</v>
      </c>
      <c r="J611" t="s">
        <v>62</v>
      </c>
    </row>
    <row r="612" spans="1:11">
      <c r="A612" s="5" t="s">
        <v>2027</v>
      </c>
      <c r="B612" t="s">
        <v>2028</v>
      </c>
      <c r="C612">
        <v>3</v>
      </c>
      <c r="D612" t="s">
        <v>2019</v>
      </c>
      <c r="E612" t="s">
        <v>2029</v>
      </c>
      <c r="G612" t="s">
        <v>39</v>
      </c>
      <c r="H612" t="s">
        <v>66</v>
      </c>
      <c r="I612" t="s">
        <v>26</v>
      </c>
      <c r="J612" t="s">
        <v>62</v>
      </c>
    </row>
    <row r="613" spans="1:11">
      <c r="A613" s="5" t="s">
        <v>2030</v>
      </c>
      <c r="B613" t="s">
        <v>2031</v>
      </c>
      <c r="C613">
        <v>3</v>
      </c>
      <c r="D613" t="s">
        <v>2019</v>
      </c>
      <c r="E613" t="s">
        <v>2032</v>
      </c>
      <c r="H613" t="s">
        <v>58</v>
      </c>
      <c r="I613" t="s">
        <v>28</v>
      </c>
      <c r="J613" t="s">
        <v>62</v>
      </c>
    </row>
    <row r="614" spans="1:11">
      <c r="A614" s="5" t="s">
        <v>2033</v>
      </c>
      <c r="B614" t="s">
        <v>2034</v>
      </c>
      <c r="C614">
        <v>3</v>
      </c>
      <c r="D614" t="s">
        <v>2019</v>
      </c>
      <c r="E614" t="s">
        <v>2035</v>
      </c>
      <c r="H614" t="s">
        <v>49</v>
      </c>
      <c r="I614" t="s">
        <v>26</v>
      </c>
      <c r="J614" t="s">
        <v>62</v>
      </c>
    </row>
    <row r="615" spans="1:11">
      <c r="A615" s="5" t="s">
        <v>2036</v>
      </c>
      <c r="B615" t="s">
        <v>2037</v>
      </c>
      <c r="C615">
        <v>3</v>
      </c>
      <c r="D615" t="s">
        <v>2038</v>
      </c>
      <c r="E615" t="s">
        <v>2039</v>
      </c>
      <c r="H615" t="s">
        <v>66</v>
      </c>
      <c r="I615" t="s">
        <v>26</v>
      </c>
      <c r="J615" t="s">
        <v>62</v>
      </c>
    </row>
    <row r="616" spans="1:11">
      <c r="A616" s="5" t="s">
        <v>2040</v>
      </c>
      <c r="B616" t="s">
        <v>2041</v>
      </c>
      <c r="C616">
        <v>3</v>
      </c>
      <c r="D616" t="s">
        <v>2038</v>
      </c>
      <c r="E616" t="s">
        <v>2042</v>
      </c>
      <c r="H616" t="s">
        <v>45</v>
      </c>
      <c r="I616" t="s">
        <v>29</v>
      </c>
      <c r="J616" t="s">
        <v>41</v>
      </c>
    </row>
    <row r="617" spans="1:11">
      <c r="A617" s="5" t="s">
        <v>2043</v>
      </c>
      <c r="B617" t="s">
        <v>2044</v>
      </c>
      <c r="C617">
        <v>3</v>
      </c>
      <c r="D617" t="s">
        <v>2038</v>
      </c>
      <c r="E617" t="s">
        <v>2045</v>
      </c>
      <c r="G617" t="s">
        <v>213</v>
      </c>
      <c r="H617" t="s">
        <v>58</v>
      </c>
      <c r="I617" t="s">
        <v>28</v>
      </c>
      <c r="J617" t="s">
        <v>62</v>
      </c>
      <c r="K617" t="s">
        <v>213</v>
      </c>
    </row>
    <row r="618" spans="1:11">
      <c r="A618" s="5" t="s">
        <v>2046</v>
      </c>
      <c r="B618" t="s">
        <v>2047</v>
      </c>
      <c r="C618">
        <v>3</v>
      </c>
      <c r="D618" t="s">
        <v>2038</v>
      </c>
      <c r="E618" t="s">
        <v>2048</v>
      </c>
      <c r="G618" t="s">
        <v>213</v>
      </c>
      <c r="H618" t="s">
        <v>58</v>
      </c>
      <c r="I618" t="s">
        <v>28</v>
      </c>
      <c r="J618" t="s">
        <v>62</v>
      </c>
      <c r="K618" t="s">
        <v>213</v>
      </c>
    </row>
    <row r="619" spans="1:11">
      <c r="A619" s="5" t="s">
        <v>2049</v>
      </c>
      <c r="B619" t="s">
        <v>2050</v>
      </c>
      <c r="C619">
        <v>3</v>
      </c>
      <c r="D619" t="s">
        <v>2038</v>
      </c>
      <c r="E619" t="s">
        <v>2051</v>
      </c>
      <c r="H619" t="s">
        <v>58</v>
      </c>
      <c r="I619" t="s">
        <v>28</v>
      </c>
      <c r="J619" t="s">
        <v>62</v>
      </c>
    </row>
    <row r="620" spans="1:11">
      <c r="A620" s="5" t="s">
        <v>2052</v>
      </c>
      <c r="B620" t="s">
        <v>2053</v>
      </c>
      <c r="C620">
        <v>3</v>
      </c>
      <c r="D620" t="s">
        <v>2038</v>
      </c>
      <c r="E620" t="s">
        <v>2054</v>
      </c>
      <c r="H620" t="s">
        <v>27</v>
      </c>
      <c r="I620" t="s">
        <v>27</v>
      </c>
      <c r="J620" t="s">
        <v>50</v>
      </c>
    </row>
    <row r="621" spans="1:11">
      <c r="A621" s="5" t="s">
        <v>2055</v>
      </c>
      <c r="B621" t="s">
        <v>2056</v>
      </c>
      <c r="C621">
        <v>3</v>
      </c>
      <c r="D621" t="s">
        <v>2038</v>
      </c>
      <c r="E621" t="s">
        <v>2057</v>
      </c>
      <c r="H621" t="s">
        <v>58</v>
      </c>
      <c r="I621" t="s">
        <v>28</v>
      </c>
      <c r="J621" t="s">
        <v>41</v>
      </c>
    </row>
    <row r="622" spans="1:11">
      <c r="A622" s="5" t="s">
        <v>2058</v>
      </c>
      <c r="B622" t="s">
        <v>2059</v>
      </c>
      <c r="C622">
        <v>3</v>
      </c>
      <c r="D622" t="s">
        <v>2038</v>
      </c>
      <c r="E622" t="s">
        <v>2060</v>
      </c>
      <c r="H622" t="s">
        <v>49</v>
      </c>
      <c r="I622" t="s">
        <v>26</v>
      </c>
      <c r="J622" t="s">
        <v>62</v>
      </c>
    </row>
    <row r="623" spans="1:11">
      <c r="A623" s="5" t="s">
        <v>2061</v>
      </c>
      <c r="B623" t="s">
        <v>2062</v>
      </c>
      <c r="C623">
        <v>3</v>
      </c>
      <c r="D623" t="s">
        <v>2038</v>
      </c>
      <c r="E623" t="s">
        <v>2063</v>
      </c>
      <c r="H623" t="s">
        <v>49</v>
      </c>
      <c r="I623" t="s">
        <v>26</v>
      </c>
      <c r="J623" t="s">
        <v>62</v>
      </c>
    </row>
    <row r="624" spans="1:11">
      <c r="A624" s="5" t="s">
        <v>2064</v>
      </c>
      <c r="B624" t="s">
        <v>2065</v>
      </c>
      <c r="C624">
        <v>3</v>
      </c>
      <c r="D624" t="s">
        <v>2066</v>
      </c>
      <c r="E624" t="s">
        <v>2067</v>
      </c>
      <c r="H624" t="s">
        <v>66</v>
      </c>
      <c r="I624" t="s">
        <v>26</v>
      </c>
      <c r="J624" t="s">
        <v>62</v>
      </c>
    </row>
    <row r="625" spans="1:11">
      <c r="A625" s="5" t="s">
        <v>2068</v>
      </c>
      <c r="B625" t="s">
        <v>2069</v>
      </c>
      <c r="C625">
        <v>3</v>
      </c>
      <c r="D625" t="s">
        <v>2066</v>
      </c>
      <c r="E625" t="s">
        <v>2070</v>
      </c>
      <c r="H625" t="s">
        <v>91</v>
      </c>
      <c r="I625" t="s">
        <v>30</v>
      </c>
      <c r="J625" t="s">
        <v>41</v>
      </c>
    </row>
    <row r="626" spans="1:11">
      <c r="A626" s="5" t="s">
        <v>2071</v>
      </c>
      <c r="B626" t="s">
        <v>2072</v>
      </c>
      <c r="C626">
        <v>3</v>
      </c>
      <c r="D626" t="s">
        <v>2073</v>
      </c>
      <c r="E626" t="s">
        <v>2074</v>
      </c>
      <c r="G626" t="s">
        <v>39</v>
      </c>
      <c r="H626" t="s">
        <v>91</v>
      </c>
      <c r="I626" t="s">
        <v>30</v>
      </c>
      <c r="J626" t="s">
        <v>41</v>
      </c>
    </row>
    <row r="627" spans="1:11">
      <c r="A627" s="5" t="s">
        <v>2075</v>
      </c>
      <c r="B627" t="s">
        <v>2076</v>
      </c>
      <c r="C627">
        <v>3</v>
      </c>
      <c r="D627" t="s">
        <v>2077</v>
      </c>
      <c r="E627" t="s">
        <v>2078</v>
      </c>
      <c r="G627" t="s">
        <v>39</v>
      </c>
      <c r="H627" t="s">
        <v>91</v>
      </c>
      <c r="I627" t="s">
        <v>30</v>
      </c>
      <c r="J627" t="s">
        <v>41</v>
      </c>
    </row>
    <row r="628" spans="1:11">
      <c r="A628" s="5" t="s">
        <v>2079</v>
      </c>
      <c r="B628" t="s">
        <v>2080</v>
      </c>
      <c r="C628">
        <v>3</v>
      </c>
      <c r="D628" t="s">
        <v>2077</v>
      </c>
      <c r="E628" t="s">
        <v>2081</v>
      </c>
      <c r="G628" t="s">
        <v>39</v>
      </c>
      <c r="H628" t="s">
        <v>91</v>
      </c>
      <c r="I628" t="s">
        <v>30</v>
      </c>
      <c r="J628" t="s">
        <v>41</v>
      </c>
    </row>
    <row r="629" spans="1:11">
      <c r="A629" s="5" t="s">
        <v>2082</v>
      </c>
      <c r="B629" t="s">
        <v>2083</v>
      </c>
      <c r="C629">
        <v>4</v>
      </c>
      <c r="D629" t="s">
        <v>2084</v>
      </c>
      <c r="E629" t="s">
        <v>2085</v>
      </c>
      <c r="G629" t="s">
        <v>39</v>
      </c>
      <c r="H629" t="s">
        <v>58</v>
      </c>
      <c r="I629" t="s">
        <v>28</v>
      </c>
      <c r="J629" t="s">
        <v>50</v>
      </c>
    </row>
    <row r="630" spans="1:11">
      <c r="A630" s="5" t="s">
        <v>2086</v>
      </c>
      <c r="B630" t="s">
        <v>2087</v>
      </c>
      <c r="C630">
        <v>4</v>
      </c>
      <c r="D630" t="s">
        <v>2084</v>
      </c>
      <c r="E630" t="s">
        <v>2088</v>
      </c>
      <c r="G630" t="s">
        <v>39</v>
      </c>
      <c r="H630" t="s">
        <v>91</v>
      </c>
      <c r="I630" t="s">
        <v>30</v>
      </c>
      <c r="J630" t="s">
        <v>50</v>
      </c>
    </row>
    <row r="631" spans="1:11">
      <c r="A631" s="5" t="s">
        <v>2089</v>
      </c>
      <c r="B631" t="s">
        <v>2090</v>
      </c>
      <c r="C631">
        <v>4</v>
      </c>
      <c r="D631" t="s">
        <v>2084</v>
      </c>
      <c r="E631" t="s">
        <v>2091</v>
      </c>
      <c r="G631" t="s">
        <v>39</v>
      </c>
      <c r="H631" t="s">
        <v>118</v>
      </c>
      <c r="I631" t="s">
        <v>30</v>
      </c>
      <c r="J631" t="s">
        <v>41</v>
      </c>
    </row>
    <row r="632" spans="1:11">
      <c r="A632" s="5" t="s">
        <v>2092</v>
      </c>
      <c r="B632" t="s">
        <v>2093</v>
      </c>
      <c r="C632">
        <v>4</v>
      </c>
      <c r="D632" t="s">
        <v>2084</v>
      </c>
      <c r="E632" t="s">
        <v>2094</v>
      </c>
      <c r="G632" t="s">
        <v>39</v>
      </c>
      <c r="H632" t="s">
        <v>27</v>
      </c>
      <c r="I632" t="s">
        <v>27</v>
      </c>
      <c r="J632" t="s">
        <v>50</v>
      </c>
    </row>
    <row r="633" spans="1:11">
      <c r="A633" s="5" t="s">
        <v>2095</v>
      </c>
      <c r="B633" t="s">
        <v>2096</v>
      </c>
      <c r="C633">
        <v>4</v>
      </c>
      <c r="D633" t="s">
        <v>2097</v>
      </c>
      <c r="E633" t="s">
        <v>2098</v>
      </c>
      <c r="H633" t="s">
        <v>49</v>
      </c>
      <c r="I633" t="s">
        <v>26</v>
      </c>
      <c r="J633" t="s">
        <v>50</v>
      </c>
    </row>
    <row r="634" spans="1:11">
      <c r="A634" s="5" t="s">
        <v>2099</v>
      </c>
      <c r="B634" t="s">
        <v>2100</v>
      </c>
      <c r="C634">
        <v>4</v>
      </c>
      <c r="D634" t="s">
        <v>2097</v>
      </c>
      <c r="E634" t="s">
        <v>2101</v>
      </c>
      <c r="G634" t="s">
        <v>469</v>
      </c>
      <c r="H634" t="s">
        <v>49</v>
      </c>
      <c r="I634" t="s">
        <v>26</v>
      </c>
      <c r="J634" t="s">
        <v>62</v>
      </c>
      <c r="K634" t="s">
        <v>469</v>
      </c>
    </row>
    <row r="635" spans="1:11">
      <c r="A635" s="5" t="s">
        <v>2102</v>
      </c>
      <c r="B635" t="s">
        <v>2103</v>
      </c>
      <c r="C635">
        <v>4</v>
      </c>
      <c r="D635" t="s">
        <v>2097</v>
      </c>
      <c r="E635" t="s">
        <v>2104</v>
      </c>
      <c r="H635" t="s">
        <v>49</v>
      </c>
      <c r="I635" t="s">
        <v>26</v>
      </c>
      <c r="J635" t="s">
        <v>50</v>
      </c>
    </row>
    <row r="636" spans="1:11">
      <c r="A636" s="5" t="s">
        <v>2105</v>
      </c>
      <c r="B636" t="s">
        <v>2106</v>
      </c>
      <c r="C636">
        <v>4</v>
      </c>
      <c r="D636" t="s">
        <v>2107</v>
      </c>
      <c r="E636" t="s">
        <v>2108</v>
      </c>
      <c r="H636" t="s">
        <v>58</v>
      </c>
      <c r="I636" t="s">
        <v>28</v>
      </c>
      <c r="J636" t="s">
        <v>41</v>
      </c>
    </row>
    <row r="637" spans="1:11">
      <c r="A637" s="5" t="s">
        <v>2109</v>
      </c>
      <c r="B637" t="s">
        <v>2110</v>
      </c>
      <c r="C637">
        <v>4</v>
      </c>
      <c r="D637" t="s">
        <v>2107</v>
      </c>
      <c r="E637" t="s">
        <v>2111</v>
      </c>
      <c r="H637" t="s">
        <v>49</v>
      </c>
      <c r="I637" t="s">
        <v>26</v>
      </c>
      <c r="J637" t="s">
        <v>41</v>
      </c>
    </row>
    <row r="638" spans="1:11">
      <c r="A638" s="5" t="s">
        <v>2112</v>
      </c>
      <c r="B638" t="s">
        <v>2113</v>
      </c>
      <c r="C638">
        <v>4</v>
      </c>
      <c r="D638" t="s">
        <v>2107</v>
      </c>
      <c r="E638" t="s">
        <v>2114</v>
      </c>
      <c r="H638" t="s">
        <v>58</v>
      </c>
      <c r="I638" t="s">
        <v>28</v>
      </c>
      <c r="J638" t="s">
        <v>62</v>
      </c>
    </row>
    <row r="639" spans="1:11">
      <c r="A639" s="5" t="s">
        <v>2115</v>
      </c>
      <c r="B639" t="s">
        <v>2116</v>
      </c>
      <c r="C639">
        <v>4</v>
      </c>
      <c r="D639" t="s">
        <v>2107</v>
      </c>
      <c r="E639" t="s">
        <v>2117</v>
      </c>
      <c r="H639" t="s">
        <v>58</v>
      </c>
      <c r="I639" t="s">
        <v>28</v>
      </c>
      <c r="J639" t="s">
        <v>50</v>
      </c>
    </row>
    <row r="640" spans="1:11">
      <c r="A640" s="5" t="s">
        <v>2118</v>
      </c>
      <c r="B640" t="s">
        <v>2119</v>
      </c>
      <c r="C640">
        <v>4</v>
      </c>
      <c r="D640" t="s">
        <v>2107</v>
      </c>
      <c r="E640" t="s">
        <v>2120</v>
      </c>
      <c r="H640" t="s">
        <v>58</v>
      </c>
      <c r="I640" t="s">
        <v>28</v>
      </c>
      <c r="J640" t="s">
        <v>62</v>
      </c>
    </row>
    <row r="641" spans="1:11">
      <c r="A641" s="5" t="s">
        <v>2121</v>
      </c>
      <c r="B641" t="s">
        <v>2122</v>
      </c>
      <c r="C641">
        <v>4</v>
      </c>
      <c r="D641" t="s">
        <v>2107</v>
      </c>
      <c r="E641" t="s">
        <v>2123</v>
      </c>
      <c r="H641" t="s">
        <v>58</v>
      </c>
      <c r="I641" t="s">
        <v>28</v>
      </c>
      <c r="J641" t="s">
        <v>41</v>
      </c>
    </row>
    <row r="642" spans="1:11">
      <c r="A642" s="5" t="s">
        <v>2124</v>
      </c>
      <c r="B642" t="s">
        <v>2125</v>
      </c>
      <c r="C642">
        <v>4</v>
      </c>
      <c r="D642" t="s">
        <v>2107</v>
      </c>
      <c r="E642" t="s">
        <v>2126</v>
      </c>
      <c r="H642" t="s">
        <v>58</v>
      </c>
      <c r="I642" t="s">
        <v>28</v>
      </c>
      <c r="J642" t="s">
        <v>62</v>
      </c>
    </row>
    <row r="643" spans="1:11">
      <c r="A643" s="5" t="s">
        <v>2127</v>
      </c>
      <c r="B643" t="s">
        <v>2128</v>
      </c>
      <c r="C643">
        <v>4</v>
      </c>
      <c r="D643" t="s">
        <v>2129</v>
      </c>
      <c r="E643" t="s">
        <v>2130</v>
      </c>
      <c r="G643" t="s">
        <v>39</v>
      </c>
      <c r="H643" t="s">
        <v>27</v>
      </c>
      <c r="I643" t="s">
        <v>27</v>
      </c>
      <c r="J643" t="s">
        <v>50</v>
      </c>
    </row>
    <row r="644" spans="1:11">
      <c r="A644" s="5" t="s">
        <v>2131</v>
      </c>
      <c r="B644" t="s">
        <v>2132</v>
      </c>
      <c r="C644">
        <v>4</v>
      </c>
      <c r="D644" t="s">
        <v>2129</v>
      </c>
      <c r="E644" t="s">
        <v>2133</v>
      </c>
      <c r="G644" t="s">
        <v>39</v>
      </c>
      <c r="H644" t="s">
        <v>27</v>
      </c>
      <c r="I644" t="s">
        <v>27</v>
      </c>
      <c r="J644" t="s">
        <v>41</v>
      </c>
    </row>
    <row r="645" spans="1:11">
      <c r="A645" s="5" t="s">
        <v>2134</v>
      </c>
      <c r="B645" t="s">
        <v>2135</v>
      </c>
      <c r="C645">
        <v>4</v>
      </c>
      <c r="D645" t="s">
        <v>2136</v>
      </c>
      <c r="E645" t="s">
        <v>2137</v>
      </c>
      <c r="G645" t="s">
        <v>39</v>
      </c>
      <c r="H645" t="s">
        <v>58</v>
      </c>
      <c r="I645" t="s">
        <v>28</v>
      </c>
      <c r="J645" t="s">
        <v>62</v>
      </c>
    </row>
    <row r="646" spans="1:11">
      <c r="A646" s="5" t="s">
        <v>2138</v>
      </c>
      <c r="B646" t="s">
        <v>2139</v>
      </c>
      <c r="C646">
        <v>4</v>
      </c>
      <c r="D646" t="s">
        <v>2140</v>
      </c>
      <c r="E646" t="s">
        <v>2141</v>
      </c>
      <c r="G646" t="s">
        <v>865</v>
      </c>
      <c r="H646" t="s">
        <v>58</v>
      </c>
      <c r="I646" t="s">
        <v>28</v>
      </c>
      <c r="J646" t="s">
        <v>62</v>
      </c>
      <c r="K646" t="s">
        <v>865</v>
      </c>
    </row>
    <row r="647" spans="1:11">
      <c r="A647" s="5" t="s">
        <v>2142</v>
      </c>
      <c r="B647" t="s">
        <v>2143</v>
      </c>
      <c r="C647">
        <v>4</v>
      </c>
      <c r="D647" t="s">
        <v>2136</v>
      </c>
      <c r="E647" t="s">
        <v>2144</v>
      </c>
      <c r="G647" t="s">
        <v>39</v>
      </c>
      <c r="H647" t="s">
        <v>66</v>
      </c>
      <c r="I647" t="s">
        <v>26</v>
      </c>
      <c r="J647" t="s">
        <v>62</v>
      </c>
    </row>
    <row r="648" spans="1:11">
      <c r="A648" s="5" t="s">
        <v>2145</v>
      </c>
      <c r="B648" t="s">
        <v>2146</v>
      </c>
      <c r="C648">
        <v>4</v>
      </c>
      <c r="D648" t="s">
        <v>2140</v>
      </c>
      <c r="E648" t="s">
        <v>2147</v>
      </c>
      <c r="G648" t="s">
        <v>39</v>
      </c>
      <c r="H648" t="s">
        <v>49</v>
      </c>
      <c r="I648" t="s">
        <v>26</v>
      </c>
      <c r="J648" t="s">
        <v>62</v>
      </c>
    </row>
    <row r="649" spans="1:11">
      <c r="A649" s="5" t="s">
        <v>2148</v>
      </c>
      <c r="B649" t="s">
        <v>2149</v>
      </c>
      <c r="C649">
        <v>4</v>
      </c>
      <c r="D649" t="s">
        <v>2140</v>
      </c>
      <c r="E649" t="s">
        <v>2150</v>
      </c>
      <c r="H649" t="s">
        <v>49</v>
      </c>
      <c r="I649" t="s">
        <v>26</v>
      </c>
      <c r="J649" t="s">
        <v>62</v>
      </c>
    </row>
    <row r="650" spans="1:11">
      <c r="A650" s="5" t="s">
        <v>2151</v>
      </c>
      <c r="B650" t="s">
        <v>2152</v>
      </c>
      <c r="C650">
        <v>4</v>
      </c>
      <c r="D650" t="s">
        <v>2140</v>
      </c>
      <c r="E650" t="s">
        <v>2153</v>
      </c>
      <c r="G650" t="s">
        <v>39</v>
      </c>
      <c r="H650" t="s">
        <v>49</v>
      </c>
      <c r="I650" t="s">
        <v>26</v>
      </c>
      <c r="J650" t="s">
        <v>62</v>
      </c>
    </row>
    <row r="651" spans="1:11">
      <c r="A651" s="5" t="s">
        <v>2154</v>
      </c>
      <c r="B651" t="s">
        <v>2155</v>
      </c>
      <c r="C651">
        <v>4</v>
      </c>
      <c r="D651" t="s">
        <v>2136</v>
      </c>
      <c r="E651" t="s">
        <v>2156</v>
      </c>
      <c r="G651" t="s">
        <v>39</v>
      </c>
      <c r="H651" t="s">
        <v>27</v>
      </c>
      <c r="I651" t="s">
        <v>27</v>
      </c>
      <c r="J651" t="s">
        <v>62</v>
      </c>
    </row>
    <row r="652" spans="1:11">
      <c r="A652" s="5" t="s">
        <v>2157</v>
      </c>
      <c r="B652" t="s">
        <v>2158</v>
      </c>
      <c r="C652">
        <v>4</v>
      </c>
      <c r="D652" t="s">
        <v>2159</v>
      </c>
      <c r="E652" t="s">
        <v>2160</v>
      </c>
      <c r="H652" t="s">
        <v>27</v>
      </c>
      <c r="I652" t="s">
        <v>27</v>
      </c>
      <c r="J652" t="s">
        <v>41</v>
      </c>
    </row>
    <row r="653" spans="1:11">
      <c r="A653" s="5" t="s">
        <v>2161</v>
      </c>
      <c r="B653" t="s">
        <v>2162</v>
      </c>
      <c r="C653">
        <v>4</v>
      </c>
      <c r="D653" t="s">
        <v>2159</v>
      </c>
      <c r="E653" t="s">
        <v>2163</v>
      </c>
      <c r="H653" t="s">
        <v>27</v>
      </c>
      <c r="I653" t="s">
        <v>27</v>
      </c>
      <c r="J653" t="s">
        <v>41</v>
      </c>
    </row>
    <row r="654" spans="1:11">
      <c r="A654" s="5" t="s">
        <v>2164</v>
      </c>
      <c r="B654" t="s">
        <v>2165</v>
      </c>
      <c r="C654">
        <v>4</v>
      </c>
      <c r="D654" t="s">
        <v>2166</v>
      </c>
      <c r="E654" t="s">
        <v>2167</v>
      </c>
      <c r="H654" t="s">
        <v>27</v>
      </c>
      <c r="I654" t="s">
        <v>27</v>
      </c>
      <c r="J654" t="s">
        <v>62</v>
      </c>
    </row>
    <row r="655" spans="1:11">
      <c r="A655" s="5" t="s">
        <v>2168</v>
      </c>
      <c r="B655" t="s">
        <v>2169</v>
      </c>
      <c r="C655">
        <v>4</v>
      </c>
      <c r="D655" t="s">
        <v>2166</v>
      </c>
      <c r="E655" t="s">
        <v>2170</v>
      </c>
      <c r="G655" t="s">
        <v>469</v>
      </c>
      <c r="H655" t="s">
        <v>49</v>
      </c>
      <c r="I655" t="s">
        <v>26</v>
      </c>
      <c r="J655" t="s">
        <v>62</v>
      </c>
      <c r="K655" t="s">
        <v>469</v>
      </c>
    </row>
    <row r="656" spans="1:11">
      <c r="A656" s="5" t="s">
        <v>2171</v>
      </c>
      <c r="B656" t="s">
        <v>2172</v>
      </c>
      <c r="C656">
        <v>4</v>
      </c>
      <c r="D656" t="s">
        <v>2166</v>
      </c>
      <c r="E656" t="s">
        <v>2173</v>
      </c>
      <c r="G656" t="s">
        <v>469</v>
      </c>
      <c r="H656" t="s">
        <v>66</v>
      </c>
      <c r="I656" t="s">
        <v>26</v>
      </c>
      <c r="J656" t="s">
        <v>62</v>
      </c>
      <c r="K656" t="s">
        <v>469</v>
      </c>
    </row>
    <row r="657" spans="1:10">
      <c r="A657" s="5" t="s">
        <v>2174</v>
      </c>
      <c r="B657" t="s">
        <v>2175</v>
      </c>
      <c r="C657">
        <v>4</v>
      </c>
      <c r="D657" t="s">
        <v>2176</v>
      </c>
      <c r="E657" t="s">
        <v>2177</v>
      </c>
      <c r="H657" t="s">
        <v>27</v>
      </c>
      <c r="I657" t="s">
        <v>27</v>
      </c>
      <c r="J657" t="s">
        <v>50</v>
      </c>
    </row>
    <row r="658" spans="1:10">
      <c r="A658" s="5" t="s">
        <v>2178</v>
      </c>
      <c r="B658" t="s">
        <v>2179</v>
      </c>
      <c r="C658">
        <v>4</v>
      </c>
      <c r="D658" t="s">
        <v>2180</v>
      </c>
      <c r="E658" t="s">
        <v>2181</v>
      </c>
      <c r="H658" t="s">
        <v>27</v>
      </c>
      <c r="I658" t="s">
        <v>27</v>
      </c>
      <c r="J658" t="s">
        <v>62</v>
      </c>
    </row>
    <row r="659" spans="1:10">
      <c r="A659" s="5" t="s">
        <v>2182</v>
      </c>
      <c r="B659" t="s">
        <v>2183</v>
      </c>
      <c r="C659">
        <v>4</v>
      </c>
      <c r="D659" t="s">
        <v>2180</v>
      </c>
      <c r="E659" t="s">
        <v>2184</v>
      </c>
      <c r="H659" t="s">
        <v>27</v>
      </c>
      <c r="I659" t="s">
        <v>27</v>
      </c>
      <c r="J659" t="s">
        <v>62</v>
      </c>
    </row>
    <row r="660" spans="1:10">
      <c r="A660" s="5" t="s">
        <v>2185</v>
      </c>
      <c r="B660" t="s">
        <v>2186</v>
      </c>
      <c r="C660">
        <v>4</v>
      </c>
      <c r="D660" t="s">
        <v>2180</v>
      </c>
      <c r="E660" t="s">
        <v>2187</v>
      </c>
      <c r="H660" t="s">
        <v>66</v>
      </c>
      <c r="I660" t="s">
        <v>26</v>
      </c>
      <c r="J660" t="s">
        <v>62</v>
      </c>
    </row>
    <row r="661" spans="1:10">
      <c r="A661" s="5" t="s">
        <v>2188</v>
      </c>
      <c r="B661" t="s">
        <v>2189</v>
      </c>
      <c r="C661">
        <v>4</v>
      </c>
      <c r="D661" t="s">
        <v>2180</v>
      </c>
      <c r="E661" t="s">
        <v>2190</v>
      </c>
      <c r="H661" t="s">
        <v>27</v>
      </c>
      <c r="I661" t="s">
        <v>27</v>
      </c>
      <c r="J661" t="s">
        <v>50</v>
      </c>
    </row>
    <row r="662" spans="1:10">
      <c r="A662" s="5" t="s">
        <v>2191</v>
      </c>
      <c r="B662" t="s">
        <v>2192</v>
      </c>
      <c r="C662">
        <v>4</v>
      </c>
      <c r="D662" t="s">
        <v>2193</v>
      </c>
      <c r="E662" t="s">
        <v>2194</v>
      </c>
      <c r="H662" t="s">
        <v>66</v>
      </c>
      <c r="I662" t="s">
        <v>26</v>
      </c>
      <c r="J662" t="s">
        <v>62</v>
      </c>
    </row>
    <row r="663" spans="1:10">
      <c r="A663" s="5" t="s">
        <v>2195</v>
      </c>
      <c r="B663" t="s">
        <v>2196</v>
      </c>
      <c r="C663">
        <v>4</v>
      </c>
      <c r="D663" t="s">
        <v>2193</v>
      </c>
      <c r="E663" t="s">
        <v>2197</v>
      </c>
      <c r="H663" t="s">
        <v>49</v>
      </c>
      <c r="I663" t="s">
        <v>26</v>
      </c>
      <c r="J663" t="s">
        <v>62</v>
      </c>
    </row>
    <row r="664" spans="1:10">
      <c r="A664" s="5" t="s">
        <v>2198</v>
      </c>
      <c r="B664" t="s">
        <v>2199</v>
      </c>
      <c r="C664">
        <v>4</v>
      </c>
      <c r="D664" t="s">
        <v>2200</v>
      </c>
      <c r="E664" t="s">
        <v>2201</v>
      </c>
      <c r="G664" t="s">
        <v>289</v>
      </c>
      <c r="H664" t="s">
        <v>49</v>
      </c>
      <c r="I664" t="s">
        <v>26</v>
      </c>
      <c r="J664" t="s">
        <v>62</v>
      </c>
    </row>
    <row r="665" spans="1:10">
      <c r="A665" s="5" t="s">
        <v>2202</v>
      </c>
      <c r="B665" t="s">
        <v>2203</v>
      </c>
      <c r="C665">
        <v>4</v>
      </c>
      <c r="D665" t="s">
        <v>2200</v>
      </c>
      <c r="E665" t="s">
        <v>2204</v>
      </c>
      <c r="G665" t="s">
        <v>289</v>
      </c>
      <c r="H665" t="s">
        <v>49</v>
      </c>
      <c r="I665" t="s">
        <v>26</v>
      </c>
      <c r="J665" t="s">
        <v>62</v>
      </c>
    </row>
    <row r="666" spans="1:10">
      <c r="A666" s="5" t="s">
        <v>2205</v>
      </c>
      <c r="B666" t="s">
        <v>2206</v>
      </c>
      <c r="C666">
        <v>4</v>
      </c>
      <c r="D666" t="s">
        <v>2200</v>
      </c>
      <c r="E666" t="s">
        <v>2207</v>
      </c>
      <c r="G666" t="s">
        <v>289</v>
      </c>
      <c r="H666" t="s">
        <v>49</v>
      </c>
      <c r="I666" t="s">
        <v>26</v>
      </c>
      <c r="J666" t="s">
        <v>62</v>
      </c>
    </row>
    <row r="667" spans="1:10">
      <c r="A667" s="5" t="s">
        <v>2208</v>
      </c>
      <c r="B667" t="s">
        <v>2209</v>
      </c>
      <c r="C667">
        <v>4</v>
      </c>
      <c r="D667" t="s">
        <v>2200</v>
      </c>
      <c r="E667" t="s">
        <v>2210</v>
      </c>
      <c r="H667" t="s">
        <v>91</v>
      </c>
      <c r="I667" t="s">
        <v>30</v>
      </c>
    </row>
    <row r="668" spans="1:10">
      <c r="A668" s="5" t="s">
        <v>2211</v>
      </c>
      <c r="B668" t="s">
        <v>2212</v>
      </c>
      <c r="C668">
        <v>4</v>
      </c>
      <c r="D668" t="s">
        <v>2213</v>
      </c>
      <c r="E668" t="s">
        <v>2214</v>
      </c>
      <c r="G668" t="s">
        <v>39</v>
      </c>
      <c r="H668" t="s">
        <v>27</v>
      </c>
      <c r="I668" t="s">
        <v>27</v>
      </c>
      <c r="J668" t="s">
        <v>41</v>
      </c>
    </row>
    <row r="669" spans="1:10">
      <c r="A669" s="5" t="s">
        <v>2215</v>
      </c>
      <c r="B669" t="s">
        <v>2216</v>
      </c>
      <c r="C669">
        <v>4</v>
      </c>
      <c r="D669" t="s">
        <v>2217</v>
      </c>
      <c r="E669" t="s">
        <v>2218</v>
      </c>
      <c r="H669" t="s">
        <v>27</v>
      </c>
      <c r="I669" t="s">
        <v>27</v>
      </c>
      <c r="J669" t="s">
        <v>41</v>
      </c>
    </row>
    <row r="670" spans="1:10">
      <c r="A670" s="5" t="s">
        <v>2219</v>
      </c>
      <c r="B670" t="s">
        <v>2220</v>
      </c>
      <c r="C670">
        <v>4</v>
      </c>
      <c r="D670" t="s">
        <v>2217</v>
      </c>
      <c r="E670" t="s">
        <v>2221</v>
      </c>
      <c r="H670" t="s">
        <v>27</v>
      </c>
      <c r="I670" t="s">
        <v>27</v>
      </c>
      <c r="J670" t="s">
        <v>41</v>
      </c>
    </row>
    <row r="671" spans="1:10">
      <c r="A671" s="5" t="s">
        <v>2222</v>
      </c>
      <c r="B671" t="s">
        <v>2223</v>
      </c>
      <c r="C671">
        <v>4</v>
      </c>
      <c r="D671" t="s">
        <v>2217</v>
      </c>
      <c r="E671" t="s">
        <v>2224</v>
      </c>
      <c r="H671" t="s">
        <v>27</v>
      </c>
      <c r="I671" t="s">
        <v>27</v>
      </c>
      <c r="J671" t="s">
        <v>41</v>
      </c>
    </row>
    <row r="672" spans="1:10">
      <c r="A672" s="5" t="s">
        <v>2225</v>
      </c>
      <c r="B672" t="s">
        <v>2226</v>
      </c>
      <c r="C672">
        <v>4</v>
      </c>
      <c r="D672" t="s">
        <v>2227</v>
      </c>
      <c r="E672" t="s">
        <v>2228</v>
      </c>
      <c r="H672" t="s">
        <v>49</v>
      </c>
      <c r="I672" t="s">
        <v>26</v>
      </c>
      <c r="J672" t="s">
        <v>62</v>
      </c>
    </row>
    <row r="673" spans="1:11">
      <c r="A673" s="5" t="s">
        <v>2229</v>
      </c>
      <c r="B673" t="s">
        <v>2230</v>
      </c>
      <c r="C673">
        <v>4</v>
      </c>
      <c r="D673" t="s">
        <v>2227</v>
      </c>
      <c r="E673" t="s">
        <v>2231</v>
      </c>
      <c r="H673" t="s">
        <v>49</v>
      </c>
      <c r="I673" t="s">
        <v>26</v>
      </c>
      <c r="J673" t="s">
        <v>50</v>
      </c>
    </row>
    <row r="674" spans="1:11">
      <c r="A674" s="5" t="s">
        <v>2232</v>
      </c>
      <c r="B674" t="s">
        <v>2233</v>
      </c>
      <c r="C674">
        <v>4</v>
      </c>
      <c r="D674" t="s">
        <v>2227</v>
      </c>
      <c r="E674" t="s">
        <v>2234</v>
      </c>
      <c r="H674" t="s">
        <v>27</v>
      </c>
      <c r="I674" t="s">
        <v>27</v>
      </c>
      <c r="J674" t="s">
        <v>50</v>
      </c>
    </row>
    <row r="675" spans="1:11">
      <c r="A675" s="5" t="s">
        <v>2235</v>
      </c>
      <c r="B675" t="s">
        <v>2236</v>
      </c>
      <c r="C675">
        <v>4</v>
      </c>
      <c r="D675" t="s">
        <v>2237</v>
      </c>
      <c r="E675" t="s">
        <v>2238</v>
      </c>
      <c r="H675" t="s">
        <v>27</v>
      </c>
      <c r="I675" t="s">
        <v>27</v>
      </c>
      <c r="J675" t="s">
        <v>62</v>
      </c>
    </row>
    <row r="676" spans="1:11">
      <c r="A676" s="5" t="s">
        <v>2239</v>
      </c>
      <c r="B676" t="s">
        <v>2240</v>
      </c>
      <c r="C676">
        <v>4</v>
      </c>
      <c r="D676" t="s">
        <v>2237</v>
      </c>
      <c r="E676" t="s">
        <v>2241</v>
      </c>
      <c r="H676" t="s">
        <v>49</v>
      </c>
      <c r="I676" t="s">
        <v>26</v>
      </c>
      <c r="J676" t="s">
        <v>62</v>
      </c>
    </row>
    <row r="677" spans="1:11">
      <c r="A677" s="5" t="s">
        <v>2242</v>
      </c>
      <c r="B677" t="s">
        <v>2243</v>
      </c>
      <c r="C677">
        <v>4</v>
      </c>
      <c r="D677" t="s">
        <v>2237</v>
      </c>
      <c r="E677" t="s">
        <v>2244</v>
      </c>
      <c r="H677" t="s">
        <v>27</v>
      </c>
      <c r="I677" t="s">
        <v>27</v>
      </c>
      <c r="J677" t="s">
        <v>50</v>
      </c>
    </row>
    <row r="678" spans="1:11">
      <c r="A678" s="5" t="s">
        <v>2245</v>
      </c>
      <c r="B678" t="s">
        <v>2246</v>
      </c>
      <c r="C678">
        <v>4</v>
      </c>
      <c r="D678" t="s">
        <v>2247</v>
      </c>
      <c r="E678" t="s">
        <v>2248</v>
      </c>
      <c r="G678" t="s">
        <v>39</v>
      </c>
      <c r="H678" t="s">
        <v>49</v>
      </c>
      <c r="I678" t="s">
        <v>26</v>
      </c>
      <c r="J678" t="s">
        <v>62</v>
      </c>
    </row>
    <row r="679" spans="1:11">
      <c r="A679" s="5" t="s">
        <v>2249</v>
      </c>
      <c r="B679" t="s">
        <v>2250</v>
      </c>
      <c r="C679">
        <v>4</v>
      </c>
      <c r="D679" t="s">
        <v>2247</v>
      </c>
      <c r="E679" t="s">
        <v>2251</v>
      </c>
      <c r="H679" t="s">
        <v>49</v>
      </c>
      <c r="I679" t="s">
        <v>26</v>
      </c>
      <c r="J679" t="s">
        <v>62</v>
      </c>
    </row>
    <row r="680" spans="1:11">
      <c r="A680" s="5" t="s">
        <v>2252</v>
      </c>
      <c r="B680" t="s">
        <v>2253</v>
      </c>
      <c r="C680">
        <v>4</v>
      </c>
      <c r="D680" t="s">
        <v>2254</v>
      </c>
      <c r="E680" t="s">
        <v>2255</v>
      </c>
      <c r="G680" t="s">
        <v>456</v>
      </c>
      <c r="H680" t="s">
        <v>58</v>
      </c>
      <c r="I680" t="s">
        <v>28</v>
      </c>
      <c r="J680" t="s">
        <v>62</v>
      </c>
      <c r="K680" t="s">
        <v>456</v>
      </c>
    </row>
    <row r="681" spans="1:11">
      <c r="A681" s="5" t="s">
        <v>2256</v>
      </c>
      <c r="B681" t="s">
        <v>2257</v>
      </c>
      <c r="C681">
        <v>4</v>
      </c>
      <c r="D681" t="s">
        <v>2254</v>
      </c>
      <c r="E681" t="s">
        <v>2258</v>
      </c>
      <c r="H681" t="s">
        <v>27</v>
      </c>
      <c r="I681" t="s">
        <v>27</v>
      </c>
      <c r="J681" t="s">
        <v>41</v>
      </c>
    </row>
    <row r="682" spans="1:11">
      <c r="A682" s="5" t="s">
        <v>2259</v>
      </c>
      <c r="B682" t="s">
        <v>2260</v>
      </c>
      <c r="C682">
        <v>4</v>
      </c>
      <c r="D682" t="s">
        <v>2261</v>
      </c>
      <c r="E682" t="s">
        <v>2262</v>
      </c>
      <c r="G682" t="s">
        <v>289</v>
      </c>
      <c r="H682" t="s">
        <v>58</v>
      </c>
      <c r="I682" t="s">
        <v>28</v>
      </c>
      <c r="J682" t="s">
        <v>62</v>
      </c>
    </row>
    <row r="683" spans="1:11">
      <c r="A683" s="5" t="s">
        <v>2263</v>
      </c>
      <c r="B683" t="s">
        <v>2264</v>
      </c>
      <c r="C683">
        <v>4</v>
      </c>
      <c r="D683" t="s">
        <v>2261</v>
      </c>
      <c r="E683" t="s">
        <v>2265</v>
      </c>
      <c r="G683" t="s">
        <v>289</v>
      </c>
      <c r="H683" t="s">
        <v>91</v>
      </c>
      <c r="I683" t="s">
        <v>30</v>
      </c>
      <c r="J683" t="s">
        <v>41</v>
      </c>
    </row>
    <row r="684" spans="1:11">
      <c r="A684" s="5" t="s">
        <v>2266</v>
      </c>
      <c r="B684" t="s">
        <v>2267</v>
      </c>
      <c r="C684">
        <v>4</v>
      </c>
      <c r="D684" t="s">
        <v>2261</v>
      </c>
      <c r="E684" t="s">
        <v>2268</v>
      </c>
      <c r="G684" t="s">
        <v>289</v>
      </c>
      <c r="H684" t="s">
        <v>91</v>
      </c>
      <c r="I684" t="s">
        <v>30</v>
      </c>
      <c r="J684" t="s">
        <v>41</v>
      </c>
    </row>
    <row r="685" spans="1:11">
      <c r="A685" s="5" t="s">
        <v>2269</v>
      </c>
      <c r="B685" t="s">
        <v>2270</v>
      </c>
      <c r="C685">
        <v>4</v>
      </c>
      <c r="D685" t="s">
        <v>2261</v>
      </c>
      <c r="E685" t="s">
        <v>2271</v>
      </c>
      <c r="G685" t="s">
        <v>289</v>
      </c>
      <c r="H685" t="s">
        <v>58</v>
      </c>
      <c r="I685" t="s">
        <v>28</v>
      </c>
      <c r="J685" t="s">
        <v>62</v>
      </c>
    </row>
    <row r="686" spans="1:11">
      <c r="A686" s="5" t="s">
        <v>2272</v>
      </c>
      <c r="B686" t="s">
        <v>2273</v>
      </c>
      <c r="C686">
        <v>4</v>
      </c>
      <c r="D686" t="s">
        <v>2261</v>
      </c>
      <c r="E686" t="s">
        <v>2274</v>
      </c>
      <c r="G686" t="s">
        <v>289</v>
      </c>
      <c r="H686" t="s">
        <v>49</v>
      </c>
      <c r="I686" t="s">
        <v>26</v>
      </c>
      <c r="J686" t="s">
        <v>62</v>
      </c>
    </row>
    <row r="687" spans="1:11">
      <c r="A687" s="5" t="s">
        <v>2275</v>
      </c>
      <c r="B687" t="s">
        <v>2276</v>
      </c>
      <c r="C687">
        <v>4</v>
      </c>
      <c r="D687" t="s">
        <v>2261</v>
      </c>
      <c r="E687" t="s">
        <v>2277</v>
      </c>
      <c r="G687" t="s">
        <v>289</v>
      </c>
      <c r="H687" t="s">
        <v>58</v>
      </c>
      <c r="I687" t="s">
        <v>28</v>
      </c>
      <c r="J687" t="s">
        <v>62</v>
      </c>
    </row>
    <row r="688" spans="1:11">
      <c r="A688" s="5" t="s">
        <v>2278</v>
      </c>
      <c r="B688" t="s">
        <v>2279</v>
      </c>
      <c r="C688">
        <v>4</v>
      </c>
      <c r="D688" t="s">
        <v>2261</v>
      </c>
      <c r="E688" t="s">
        <v>2280</v>
      </c>
      <c r="G688" t="s">
        <v>289</v>
      </c>
      <c r="H688" t="s">
        <v>91</v>
      </c>
      <c r="I688" t="s">
        <v>30</v>
      </c>
      <c r="J688" t="s">
        <v>41</v>
      </c>
    </row>
    <row r="689" spans="1:11">
      <c r="A689" s="5" t="s">
        <v>2281</v>
      </c>
      <c r="B689" t="s">
        <v>2282</v>
      </c>
      <c r="C689">
        <v>4</v>
      </c>
      <c r="D689" t="s">
        <v>2261</v>
      </c>
      <c r="E689" t="s">
        <v>2283</v>
      </c>
      <c r="G689" t="s">
        <v>213</v>
      </c>
      <c r="H689" t="s">
        <v>49</v>
      </c>
      <c r="I689" t="s">
        <v>26</v>
      </c>
      <c r="J689" t="s">
        <v>62</v>
      </c>
      <c r="K689" t="s">
        <v>213</v>
      </c>
    </row>
    <row r="690" spans="1:11">
      <c r="A690" s="5" t="s">
        <v>2284</v>
      </c>
      <c r="B690" t="s">
        <v>2285</v>
      </c>
      <c r="C690">
        <v>4</v>
      </c>
      <c r="D690" t="s">
        <v>2286</v>
      </c>
      <c r="E690" t="s">
        <v>2287</v>
      </c>
      <c r="H690" t="s">
        <v>49</v>
      </c>
      <c r="I690" t="s">
        <v>26</v>
      </c>
      <c r="J690" t="s">
        <v>62</v>
      </c>
    </row>
    <row r="691" spans="1:11">
      <c r="A691" s="5" t="s">
        <v>2288</v>
      </c>
      <c r="B691" t="s">
        <v>2289</v>
      </c>
      <c r="C691">
        <v>4</v>
      </c>
      <c r="D691" t="s">
        <v>2286</v>
      </c>
      <c r="E691" t="s">
        <v>2290</v>
      </c>
      <c r="G691" t="s">
        <v>2291</v>
      </c>
      <c r="H691" t="s">
        <v>49</v>
      </c>
      <c r="I691" t="s">
        <v>26</v>
      </c>
      <c r="J691" t="s">
        <v>62</v>
      </c>
      <c r="K691" t="s">
        <v>2291</v>
      </c>
    </row>
    <row r="692" spans="1:11">
      <c r="A692" s="5" t="s">
        <v>2292</v>
      </c>
      <c r="B692" t="s">
        <v>2293</v>
      </c>
      <c r="C692">
        <v>4</v>
      </c>
      <c r="D692" t="s">
        <v>2294</v>
      </c>
      <c r="E692" t="s">
        <v>2295</v>
      </c>
      <c r="G692" t="s">
        <v>141</v>
      </c>
      <c r="H692" t="s">
        <v>66</v>
      </c>
      <c r="I692" t="s">
        <v>26</v>
      </c>
      <c r="J692" t="s">
        <v>62</v>
      </c>
    </row>
    <row r="693" spans="1:11">
      <c r="A693" s="5" t="s">
        <v>2296</v>
      </c>
      <c r="B693" t="s">
        <v>2297</v>
      </c>
      <c r="C693">
        <v>4</v>
      </c>
      <c r="D693" t="s">
        <v>2294</v>
      </c>
      <c r="E693" t="s">
        <v>2298</v>
      </c>
      <c r="G693" t="s">
        <v>141</v>
      </c>
      <c r="H693" t="s">
        <v>58</v>
      </c>
      <c r="I693" t="s">
        <v>28</v>
      </c>
      <c r="J693" t="s">
        <v>62</v>
      </c>
    </row>
    <row r="694" spans="1:11">
      <c r="A694" s="5" t="s">
        <v>2299</v>
      </c>
      <c r="B694" t="s">
        <v>2300</v>
      </c>
      <c r="C694">
        <v>4</v>
      </c>
      <c r="D694" t="s">
        <v>2294</v>
      </c>
      <c r="E694" t="s">
        <v>2301</v>
      </c>
      <c r="G694" t="s">
        <v>2302</v>
      </c>
      <c r="H694" t="s">
        <v>40</v>
      </c>
      <c r="I694" t="s">
        <v>29</v>
      </c>
      <c r="J694" t="s">
        <v>62</v>
      </c>
    </row>
    <row r="695" spans="1:11">
      <c r="A695" s="5" t="s">
        <v>2303</v>
      </c>
      <c r="B695" t="s">
        <v>2304</v>
      </c>
      <c r="C695">
        <v>4</v>
      </c>
      <c r="D695" t="s">
        <v>2294</v>
      </c>
      <c r="E695" t="s">
        <v>2305</v>
      </c>
      <c r="G695" t="s">
        <v>2306</v>
      </c>
      <c r="H695" t="s">
        <v>58</v>
      </c>
      <c r="I695" t="s">
        <v>28</v>
      </c>
      <c r="J695" t="s">
        <v>62</v>
      </c>
      <c r="K695" t="s">
        <v>2306</v>
      </c>
    </row>
    <row r="696" spans="1:11">
      <c r="A696" s="5" t="s">
        <v>2307</v>
      </c>
      <c r="B696" t="s">
        <v>2308</v>
      </c>
      <c r="C696">
        <v>4</v>
      </c>
      <c r="D696" t="s">
        <v>2309</v>
      </c>
      <c r="E696" t="s">
        <v>2310</v>
      </c>
      <c r="G696" t="s">
        <v>2306</v>
      </c>
      <c r="H696" t="s">
        <v>27</v>
      </c>
      <c r="I696" t="s">
        <v>27</v>
      </c>
      <c r="J696" t="s">
        <v>62</v>
      </c>
      <c r="K696" t="s">
        <v>2306</v>
      </c>
    </row>
    <row r="697" spans="1:11">
      <c r="A697" s="5" t="s">
        <v>2311</v>
      </c>
      <c r="B697" t="s">
        <v>2312</v>
      </c>
      <c r="C697">
        <v>4</v>
      </c>
      <c r="D697" t="s">
        <v>2309</v>
      </c>
      <c r="E697" t="s">
        <v>2313</v>
      </c>
      <c r="G697" t="s">
        <v>2306</v>
      </c>
      <c r="H697" t="s">
        <v>27</v>
      </c>
      <c r="I697" t="s">
        <v>27</v>
      </c>
      <c r="J697" t="s">
        <v>62</v>
      </c>
      <c r="K697" t="s">
        <v>2306</v>
      </c>
    </row>
    <row r="698" spans="1:11">
      <c r="A698" s="5" t="s">
        <v>2314</v>
      </c>
      <c r="B698" t="s">
        <v>2315</v>
      </c>
      <c r="C698">
        <v>4</v>
      </c>
      <c r="D698" t="s">
        <v>2309</v>
      </c>
      <c r="E698" t="s">
        <v>2316</v>
      </c>
      <c r="G698" t="s">
        <v>2306</v>
      </c>
      <c r="H698" t="s">
        <v>27</v>
      </c>
      <c r="I698" t="s">
        <v>27</v>
      </c>
      <c r="J698" t="s">
        <v>62</v>
      </c>
      <c r="K698" t="s">
        <v>2306</v>
      </c>
    </row>
    <row r="699" spans="1:11">
      <c r="A699" s="5" t="s">
        <v>2317</v>
      </c>
      <c r="B699" t="s">
        <v>2318</v>
      </c>
      <c r="C699">
        <v>4</v>
      </c>
      <c r="D699" t="s">
        <v>2309</v>
      </c>
      <c r="E699" t="s">
        <v>2319</v>
      </c>
      <c r="G699" t="s">
        <v>39</v>
      </c>
      <c r="H699" t="s">
        <v>58</v>
      </c>
      <c r="I699" t="s">
        <v>28</v>
      </c>
      <c r="J699" t="s">
        <v>62</v>
      </c>
    </row>
    <row r="700" spans="1:11">
      <c r="A700" s="5" t="s">
        <v>2320</v>
      </c>
      <c r="B700" t="s">
        <v>2321</v>
      </c>
      <c r="C700">
        <v>4</v>
      </c>
      <c r="D700" t="s">
        <v>2309</v>
      </c>
      <c r="E700" t="s">
        <v>2322</v>
      </c>
      <c r="G700" t="s">
        <v>2323</v>
      </c>
      <c r="H700" t="s">
        <v>58</v>
      </c>
      <c r="I700" t="s">
        <v>28</v>
      </c>
      <c r="J700" t="s">
        <v>50</v>
      </c>
    </row>
    <row r="701" spans="1:11">
      <c r="A701" s="5" t="s">
        <v>2324</v>
      </c>
      <c r="B701" t="s">
        <v>2325</v>
      </c>
      <c r="C701">
        <v>4</v>
      </c>
      <c r="D701" t="s">
        <v>2326</v>
      </c>
      <c r="E701" t="s">
        <v>2327</v>
      </c>
      <c r="G701" t="s">
        <v>2306</v>
      </c>
      <c r="H701" t="s">
        <v>27</v>
      </c>
      <c r="I701" t="s">
        <v>27</v>
      </c>
      <c r="J701" t="s">
        <v>62</v>
      </c>
      <c r="K701" t="s">
        <v>2306</v>
      </c>
    </row>
    <row r="702" spans="1:11">
      <c r="A702" s="5" t="s">
        <v>2328</v>
      </c>
      <c r="B702" t="s">
        <v>2329</v>
      </c>
      <c r="C702">
        <v>4</v>
      </c>
      <c r="D702" t="s">
        <v>2326</v>
      </c>
      <c r="E702" t="s">
        <v>2330</v>
      </c>
      <c r="G702" t="s">
        <v>2306</v>
      </c>
      <c r="H702" t="s">
        <v>27</v>
      </c>
      <c r="I702" t="s">
        <v>27</v>
      </c>
      <c r="J702" t="s">
        <v>62</v>
      </c>
      <c r="K702" t="s">
        <v>2306</v>
      </c>
    </row>
    <row r="703" spans="1:11">
      <c r="A703" s="5" t="s">
        <v>2331</v>
      </c>
      <c r="B703" t="s">
        <v>2332</v>
      </c>
      <c r="C703">
        <v>4</v>
      </c>
      <c r="D703" t="s">
        <v>2326</v>
      </c>
      <c r="E703" t="s">
        <v>2333</v>
      </c>
      <c r="G703" t="s">
        <v>2306</v>
      </c>
      <c r="H703" t="s">
        <v>27</v>
      </c>
      <c r="I703" t="s">
        <v>27</v>
      </c>
      <c r="J703" t="s">
        <v>62</v>
      </c>
      <c r="K703" t="s">
        <v>2306</v>
      </c>
    </row>
    <row r="704" spans="1:11">
      <c r="A704" s="5" t="s">
        <v>2334</v>
      </c>
      <c r="B704" t="s">
        <v>2335</v>
      </c>
      <c r="C704">
        <v>4</v>
      </c>
      <c r="D704" t="s">
        <v>2336</v>
      </c>
      <c r="E704" t="s">
        <v>2337</v>
      </c>
      <c r="G704" t="s">
        <v>39</v>
      </c>
      <c r="H704" t="s">
        <v>58</v>
      </c>
      <c r="I704" t="s">
        <v>28</v>
      </c>
      <c r="J704" t="s">
        <v>62</v>
      </c>
    </row>
    <row r="705" spans="1:11">
      <c r="A705" s="5" t="s">
        <v>2338</v>
      </c>
      <c r="B705" t="s">
        <v>2339</v>
      </c>
      <c r="C705">
        <v>4</v>
      </c>
      <c r="D705" t="s">
        <v>2336</v>
      </c>
      <c r="E705" t="s">
        <v>2340</v>
      </c>
      <c r="G705" t="s">
        <v>39</v>
      </c>
      <c r="H705" t="s">
        <v>91</v>
      </c>
      <c r="I705" t="s">
        <v>30</v>
      </c>
      <c r="J705" t="s">
        <v>62</v>
      </c>
    </row>
    <row r="706" spans="1:11">
      <c r="A706" s="5" t="s">
        <v>2341</v>
      </c>
      <c r="B706" t="s">
        <v>2342</v>
      </c>
      <c r="C706">
        <v>4</v>
      </c>
      <c r="D706" t="s">
        <v>2336</v>
      </c>
      <c r="E706" t="s">
        <v>2343</v>
      </c>
      <c r="G706" t="s">
        <v>39</v>
      </c>
      <c r="H706" t="s">
        <v>91</v>
      </c>
      <c r="I706" t="s">
        <v>30</v>
      </c>
      <c r="J706" t="s">
        <v>62</v>
      </c>
    </row>
    <row r="707" spans="1:11">
      <c r="A707" s="5" t="s">
        <v>2344</v>
      </c>
      <c r="B707" t="s">
        <v>2345</v>
      </c>
      <c r="C707">
        <v>4</v>
      </c>
      <c r="D707" t="s">
        <v>2346</v>
      </c>
      <c r="E707" t="s">
        <v>2347</v>
      </c>
      <c r="G707" t="s">
        <v>39</v>
      </c>
      <c r="H707" t="s">
        <v>91</v>
      </c>
      <c r="I707" t="s">
        <v>30</v>
      </c>
      <c r="J707" t="s">
        <v>62</v>
      </c>
    </row>
    <row r="708" spans="1:11">
      <c r="A708" s="5" t="s">
        <v>2348</v>
      </c>
      <c r="B708" t="s">
        <v>2349</v>
      </c>
      <c r="C708">
        <v>4</v>
      </c>
      <c r="D708" t="s">
        <v>2346</v>
      </c>
      <c r="E708" t="s">
        <v>2350</v>
      </c>
      <c r="G708" t="s">
        <v>39</v>
      </c>
      <c r="H708" t="s">
        <v>66</v>
      </c>
      <c r="I708" t="s">
        <v>26</v>
      </c>
      <c r="J708" t="s">
        <v>62</v>
      </c>
    </row>
    <row r="709" spans="1:11">
      <c r="A709" s="5" t="s">
        <v>2351</v>
      </c>
      <c r="B709" t="s">
        <v>2352</v>
      </c>
      <c r="C709">
        <v>4</v>
      </c>
      <c r="D709" t="s">
        <v>2353</v>
      </c>
      <c r="E709" t="s">
        <v>2354</v>
      </c>
      <c r="G709" t="s">
        <v>39</v>
      </c>
      <c r="H709" t="s">
        <v>58</v>
      </c>
      <c r="I709" t="s">
        <v>28</v>
      </c>
      <c r="J709" t="s">
        <v>62</v>
      </c>
    </row>
    <row r="710" spans="1:11">
      <c r="A710" s="5" t="s">
        <v>2355</v>
      </c>
      <c r="B710" t="s">
        <v>2356</v>
      </c>
      <c r="C710">
        <v>4</v>
      </c>
      <c r="D710" t="s">
        <v>2353</v>
      </c>
      <c r="E710" t="s">
        <v>2357</v>
      </c>
      <c r="H710" t="s">
        <v>66</v>
      </c>
      <c r="I710" t="s">
        <v>26</v>
      </c>
      <c r="J710" t="s">
        <v>62</v>
      </c>
    </row>
    <row r="711" spans="1:11">
      <c r="A711" s="5" t="s">
        <v>2358</v>
      </c>
      <c r="B711" t="s">
        <v>2359</v>
      </c>
      <c r="C711">
        <v>4</v>
      </c>
      <c r="D711" t="s">
        <v>2353</v>
      </c>
      <c r="E711" t="s">
        <v>2360</v>
      </c>
      <c r="G711" t="s">
        <v>39</v>
      </c>
      <c r="H711" t="s">
        <v>49</v>
      </c>
      <c r="I711" t="s">
        <v>26</v>
      </c>
      <c r="J711" t="s">
        <v>62</v>
      </c>
    </row>
    <row r="712" spans="1:11">
      <c r="A712" s="5" t="s">
        <v>2361</v>
      </c>
      <c r="B712" t="s">
        <v>2362</v>
      </c>
      <c r="C712">
        <v>4</v>
      </c>
      <c r="D712" t="s">
        <v>2353</v>
      </c>
      <c r="E712" t="s">
        <v>2363</v>
      </c>
      <c r="G712" t="s">
        <v>456</v>
      </c>
      <c r="H712" t="s">
        <v>58</v>
      </c>
      <c r="I712" t="s">
        <v>28</v>
      </c>
      <c r="J712" t="s">
        <v>62</v>
      </c>
      <c r="K712" t="s">
        <v>456</v>
      </c>
    </row>
    <row r="713" spans="1:11">
      <c r="A713" s="5" t="s">
        <v>2364</v>
      </c>
      <c r="B713" t="s">
        <v>2365</v>
      </c>
      <c r="C713">
        <v>4</v>
      </c>
      <c r="D713" t="s">
        <v>2366</v>
      </c>
      <c r="E713" t="s">
        <v>2367</v>
      </c>
      <c r="G713" t="s">
        <v>730</v>
      </c>
      <c r="H713" t="s">
        <v>49</v>
      </c>
      <c r="I713" t="s">
        <v>26</v>
      </c>
      <c r="J713" t="s">
        <v>62</v>
      </c>
      <c r="K713" t="s">
        <v>730</v>
      </c>
    </row>
    <row r="714" spans="1:11">
      <c r="A714" s="5" t="s">
        <v>2368</v>
      </c>
      <c r="B714" t="s">
        <v>2369</v>
      </c>
      <c r="C714">
        <v>4</v>
      </c>
      <c r="D714" t="s">
        <v>2366</v>
      </c>
      <c r="E714" t="s">
        <v>2370</v>
      </c>
      <c r="H714" t="s">
        <v>66</v>
      </c>
      <c r="I714" t="s">
        <v>26</v>
      </c>
      <c r="J714" t="s">
        <v>62</v>
      </c>
    </row>
    <row r="715" spans="1:11">
      <c r="A715" s="5" t="s">
        <v>2371</v>
      </c>
      <c r="B715" t="s">
        <v>2372</v>
      </c>
      <c r="C715">
        <v>4</v>
      </c>
      <c r="D715" t="s">
        <v>2366</v>
      </c>
      <c r="E715" t="s">
        <v>2373</v>
      </c>
      <c r="H715" t="s">
        <v>49</v>
      </c>
      <c r="I715" t="s">
        <v>26</v>
      </c>
      <c r="J715" t="s">
        <v>62</v>
      </c>
    </row>
    <row r="716" spans="1:11">
      <c r="A716" s="5" t="s">
        <v>2374</v>
      </c>
      <c r="B716" t="s">
        <v>2375</v>
      </c>
      <c r="C716">
        <v>4</v>
      </c>
      <c r="D716" t="s">
        <v>2366</v>
      </c>
      <c r="E716" t="s">
        <v>2376</v>
      </c>
      <c r="H716" t="s">
        <v>49</v>
      </c>
      <c r="I716" t="s">
        <v>26</v>
      </c>
      <c r="J716" t="s">
        <v>62</v>
      </c>
    </row>
    <row r="717" spans="1:11">
      <c r="A717" s="5" t="s">
        <v>2377</v>
      </c>
      <c r="B717" t="s">
        <v>2378</v>
      </c>
      <c r="C717">
        <v>4</v>
      </c>
      <c r="D717" t="s">
        <v>2366</v>
      </c>
      <c r="E717" t="s">
        <v>2379</v>
      </c>
      <c r="H717" t="s">
        <v>27</v>
      </c>
      <c r="I717" t="s">
        <v>27</v>
      </c>
      <c r="J717" t="s">
        <v>62</v>
      </c>
    </row>
    <row r="718" spans="1:11">
      <c r="A718" s="5" t="s">
        <v>2380</v>
      </c>
      <c r="B718" t="s">
        <v>2381</v>
      </c>
      <c r="C718">
        <v>4</v>
      </c>
      <c r="D718" t="s">
        <v>2366</v>
      </c>
      <c r="E718" t="s">
        <v>2382</v>
      </c>
      <c r="H718" t="s">
        <v>49</v>
      </c>
      <c r="I718" t="s">
        <v>26</v>
      </c>
      <c r="J718" t="s">
        <v>62</v>
      </c>
    </row>
    <row r="719" spans="1:11">
      <c r="A719" s="5" t="s">
        <v>2383</v>
      </c>
      <c r="B719" t="s">
        <v>2384</v>
      </c>
      <c r="C719">
        <v>4</v>
      </c>
      <c r="D719" t="s">
        <v>2366</v>
      </c>
      <c r="E719" t="s">
        <v>2385</v>
      </c>
      <c r="G719" t="s">
        <v>39</v>
      </c>
      <c r="H719" t="s">
        <v>58</v>
      </c>
      <c r="I719" t="s">
        <v>28</v>
      </c>
    </row>
    <row r="720" spans="1:11">
      <c r="A720" s="5" t="s">
        <v>2386</v>
      </c>
      <c r="B720" t="s">
        <v>2387</v>
      </c>
      <c r="C720">
        <v>4</v>
      </c>
      <c r="D720" t="s">
        <v>2388</v>
      </c>
      <c r="E720" t="s">
        <v>2389</v>
      </c>
      <c r="G720" t="s">
        <v>39</v>
      </c>
      <c r="H720" t="s">
        <v>49</v>
      </c>
      <c r="I720" t="s">
        <v>26</v>
      </c>
      <c r="J720" t="s">
        <v>62</v>
      </c>
    </row>
    <row r="721" spans="1:11">
      <c r="A721" s="5" t="s">
        <v>2390</v>
      </c>
      <c r="B721" t="s">
        <v>2391</v>
      </c>
      <c r="C721">
        <v>4</v>
      </c>
      <c r="D721" t="s">
        <v>2388</v>
      </c>
      <c r="E721" t="s">
        <v>2392</v>
      </c>
      <c r="H721" t="s">
        <v>49</v>
      </c>
      <c r="I721" t="s">
        <v>26</v>
      </c>
      <c r="J721" t="s">
        <v>62</v>
      </c>
    </row>
    <row r="722" spans="1:11">
      <c r="A722" s="5" t="s">
        <v>2393</v>
      </c>
      <c r="B722" t="s">
        <v>2394</v>
      </c>
      <c r="C722">
        <v>4</v>
      </c>
      <c r="D722" t="s">
        <v>2388</v>
      </c>
      <c r="E722" t="s">
        <v>2395</v>
      </c>
      <c r="H722" t="s">
        <v>118</v>
      </c>
      <c r="I722" t="s">
        <v>30</v>
      </c>
      <c r="J722" t="s">
        <v>62</v>
      </c>
    </row>
    <row r="723" spans="1:11">
      <c r="A723" s="5" t="s">
        <v>2396</v>
      </c>
      <c r="B723" t="s">
        <v>2397</v>
      </c>
      <c r="C723">
        <v>4</v>
      </c>
      <c r="D723" t="s">
        <v>2388</v>
      </c>
      <c r="E723" t="s">
        <v>358</v>
      </c>
      <c r="H723" t="s">
        <v>49</v>
      </c>
      <c r="I723" t="s">
        <v>26</v>
      </c>
      <c r="J723" t="s">
        <v>62</v>
      </c>
    </row>
    <row r="724" spans="1:11">
      <c r="A724" s="5" t="s">
        <v>2398</v>
      </c>
      <c r="B724" t="s">
        <v>2399</v>
      </c>
      <c r="C724">
        <v>4</v>
      </c>
      <c r="D724" t="s">
        <v>2388</v>
      </c>
      <c r="E724" t="s">
        <v>2400</v>
      </c>
      <c r="G724" t="s">
        <v>2401</v>
      </c>
      <c r="H724" t="s">
        <v>49</v>
      </c>
      <c r="I724" t="s">
        <v>26</v>
      </c>
      <c r="J724" t="s">
        <v>62</v>
      </c>
      <c r="K724" t="s">
        <v>2401</v>
      </c>
    </row>
    <row r="725" spans="1:11">
      <c r="A725" s="5" t="s">
        <v>2402</v>
      </c>
      <c r="B725" t="s">
        <v>2403</v>
      </c>
      <c r="C725">
        <v>4</v>
      </c>
      <c r="D725" t="s">
        <v>2404</v>
      </c>
      <c r="E725" t="s">
        <v>2405</v>
      </c>
      <c r="G725" t="s">
        <v>1247</v>
      </c>
      <c r="H725" t="s">
        <v>58</v>
      </c>
      <c r="I725" t="s">
        <v>28</v>
      </c>
      <c r="K725" t="s">
        <v>1247</v>
      </c>
    </row>
    <row r="726" spans="1:11">
      <c r="A726" s="5" t="s">
        <v>2406</v>
      </c>
      <c r="B726" t="s">
        <v>2407</v>
      </c>
      <c r="C726">
        <v>4</v>
      </c>
      <c r="D726" t="s">
        <v>2404</v>
      </c>
      <c r="E726" t="s">
        <v>2408</v>
      </c>
      <c r="G726" t="s">
        <v>141</v>
      </c>
      <c r="H726" t="s">
        <v>40</v>
      </c>
      <c r="I726" t="s">
        <v>29</v>
      </c>
      <c r="J726" t="s">
        <v>41</v>
      </c>
    </row>
    <row r="727" spans="1:11">
      <c r="A727" s="5" t="s">
        <v>2409</v>
      </c>
      <c r="B727" t="s">
        <v>2410</v>
      </c>
      <c r="C727">
        <v>4</v>
      </c>
      <c r="D727" t="s">
        <v>2404</v>
      </c>
      <c r="E727" t="s">
        <v>2411</v>
      </c>
      <c r="G727" t="s">
        <v>141</v>
      </c>
      <c r="H727" t="s">
        <v>40</v>
      </c>
      <c r="I727" t="s">
        <v>29</v>
      </c>
      <c r="J727" t="s">
        <v>62</v>
      </c>
    </row>
    <row r="728" spans="1:11">
      <c r="A728" s="5" t="s">
        <v>2412</v>
      </c>
      <c r="B728" t="s">
        <v>2413</v>
      </c>
      <c r="C728">
        <v>4</v>
      </c>
      <c r="D728" t="s">
        <v>2404</v>
      </c>
      <c r="E728" t="s">
        <v>2414</v>
      </c>
      <c r="G728" t="s">
        <v>141</v>
      </c>
      <c r="H728" t="s">
        <v>40</v>
      </c>
      <c r="I728" t="s">
        <v>29</v>
      </c>
      <c r="J728" t="s">
        <v>41</v>
      </c>
    </row>
    <row r="729" spans="1:11">
      <c r="A729" s="5" t="s">
        <v>2415</v>
      </c>
      <c r="B729" t="s">
        <v>2416</v>
      </c>
      <c r="C729">
        <v>4</v>
      </c>
      <c r="D729" t="s">
        <v>2404</v>
      </c>
      <c r="E729" t="s">
        <v>2417</v>
      </c>
      <c r="G729" t="s">
        <v>141</v>
      </c>
      <c r="H729" t="s">
        <v>66</v>
      </c>
      <c r="I729" t="s">
        <v>26</v>
      </c>
      <c r="J729" t="s">
        <v>62</v>
      </c>
    </row>
    <row r="730" spans="1:11">
      <c r="A730" s="5" t="s">
        <v>2418</v>
      </c>
      <c r="B730" t="s">
        <v>2419</v>
      </c>
      <c r="C730">
        <v>4</v>
      </c>
      <c r="D730" t="s">
        <v>2420</v>
      </c>
      <c r="E730" t="s">
        <v>2421</v>
      </c>
      <c r="H730" t="s">
        <v>66</v>
      </c>
      <c r="I730" t="s">
        <v>26</v>
      </c>
      <c r="J730" t="s">
        <v>62</v>
      </c>
    </row>
    <row r="731" spans="1:11">
      <c r="A731" s="5" t="s">
        <v>2422</v>
      </c>
      <c r="B731" t="s">
        <v>2423</v>
      </c>
      <c r="C731">
        <v>4</v>
      </c>
      <c r="D731" t="s">
        <v>2420</v>
      </c>
      <c r="E731" t="s">
        <v>2424</v>
      </c>
      <c r="H731" t="s">
        <v>66</v>
      </c>
      <c r="I731" t="s">
        <v>26</v>
      </c>
      <c r="J731" t="s">
        <v>62</v>
      </c>
    </row>
    <row r="732" spans="1:11">
      <c r="A732" s="5" t="s">
        <v>2425</v>
      </c>
      <c r="B732" t="s">
        <v>2426</v>
      </c>
      <c r="C732">
        <v>4</v>
      </c>
      <c r="D732" t="s">
        <v>2420</v>
      </c>
      <c r="E732" t="s">
        <v>2427</v>
      </c>
      <c r="H732" t="s">
        <v>66</v>
      </c>
      <c r="I732" t="s">
        <v>26</v>
      </c>
      <c r="J732" t="s">
        <v>62</v>
      </c>
    </row>
    <row r="733" spans="1:11">
      <c r="A733" s="5" t="s">
        <v>2428</v>
      </c>
      <c r="B733" t="s">
        <v>2429</v>
      </c>
      <c r="C733">
        <v>4</v>
      </c>
      <c r="D733" t="s">
        <v>2430</v>
      </c>
      <c r="E733" t="s">
        <v>2431</v>
      </c>
      <c r="G733" t="s">
        <v>456</v>
      </c>
      <c r="H733" t="s">
        <v>58</v>
      </c>
      <c r="I733" t="s">
        <v>28</v>
      </c>
      <c r="J733" t="s">
        <v>62</v>
      </c>
      <c r="K733" t="s">
        <v>456</v>
      </c>
    </row>
    <row r="734" spans="1:11">
      <c r="A734" s="5" t="s">
        <v>2432</v>
      </c>
      <c r="B734" t="s">
        <v>2433</v>
      </c>
      <c r="C734">
        <v>4</v>
      </c>
      <c r="D734" t="s">
        <v>2434</v>
      </c>
      <c r="E734" t="s">
        <v>2435</v>
      </c>
      <c r="G734" t="s">
        <v>289</v>
      </c>
      <c r="H734" t="s">
        <v>49</v>
      </c>
      <c r="I734" t="s">
        <v>26</v>
      </c>
      <c r="J734" t="s">
        <v>62</v>
      </c>
    </row>
    <row r="735" spans="1:11">
      <c r="A735" s="5" t="s">
        <v>2436</v>
      </c>
      <c r="B735" t="s">
        <v>2437</v>
      </c>
      <c r="C735">
        <v>4</v>
      </c>
      <c r="D735" t="s">
        <v>2434</v>
      </c>
      <c r="E735" t="s">
        <v>2438</v>
      </c>
      <c r="G735" t="s">
        <v>289</v>
      </c>
      <c r="H735" t="s">
        <v>58</v>
      </c>
      <c r="I735" t="s">
        <v>28</v>
      </c>
      <c r="J735" t="s">
        <v>62</v>
      </c>
    </row>
    <row r="736" spans="1:11">
      <c r="A736" s="5" t="s">
        <v>2439</v>
      </c>
      <c r="B736" t="s">
        <v>2440</v>
      </c>
      <c r="C736">
        <v>4</v>
      </c>
      <c r="D736" t="s">
        <v>2434</v>
      </c>
      <c r="E736" t="s">
        <v>2441</v>
      </c>
      <c r="G736" t="s">
        <v>289</v>
      </c>
      <c r="H736" t="s">
        <v>58</v>
      </c>
      <c r="I736" t="s">
        <v>28</v>
      </c>
      <c r="J736" t="s">
        <v>50</v>
      </c>
    </row>
    <row r="737" spans="1:11">
      <c r="A737" s="5" t="s">
        <v>2442</v>
      </c>
      <c r="B737" t="s">
        <v>2443</v>
      </c>
      <c r="C737">
        <v>4</v>
      </c>
      <c r="D737" t="s">
        <v>2444</v>
      </c>
      <c r="E737" t="s">
        <v>2445</v>
      </c>
      <c r="G737" t="s">
        <v>289</v>
      </c>
      <c r="H737" t="s">
        <v>58</v>
      </c>
      <c r="I737" t="s">
        <v>28</v>
      </c>
      <c r="J737" t="s">
        <v>62</v>
      </c>
    </row>
    <row r="738" spans="1:11">
      <c r="A738" s="5" t="s">
        <v>2446</v>
      </c>
      <c r="B738" t="s">
        <v>2447</v>
      </c>
      <c r="C738">
        <v>4</v>
      </c>
      <c r="D738" t="s">
        <v>2444</v>
      </c>
      <c r="E738" t="s">
        <v>2448</v>
      </c>
      <c r="G738" t="s">
        <v>289</v>
      </c>
      <c r="H738" t="s">
        <v>91</v>
      </c>
      <c r="I738" t="s">
        <v>30</v>
      </c>
      <c r="J738" t="s">
        <v>62</v>
      </c>
    </row>
    <row r="739" spans="1:11">
      <c r="A739" s="5" t="s">
        <v>2449</v>
      </c>
      <c r="B739" t="s">
        <v>2450</v>
      </c>
      <c r="C739">
        <v>4</v>
      </c>
      <c r="D739" t="s">
        <v>2444</v>
      </c>
      <c r="E739" t="s">
        <v>2451</v>
      </c>
      <c r="G739" t="s">
        <v>289</v>
      </c>
      <c r="H739" t="s">
        <v>91</v>
      </c>
      <c r="I739" t="s">
        <v>30</v>
      </c>
      <c r="J739" t="s">
        <v>62</v>
      </c>
    </row>
    <row r="740" spans="1:11">
      <c r="A740" s="5" t="s">
        <v>2452</v>
      </c>
      <c r="B740" t="s">
        <v>2453</v>
      </c>
      <c r="C740">
        <v>4</v>
      </c>
      <c r="D740" t="s">
        <v>2454</v>
      </c>
      <c r="E740" t="s">
        <v>2455</v>
      </c>
      <c r="H740" t="s">
        <v>27</v>
      </c>
      <c r="I740" t="s">
        <v>27</v>
      </c>
      <c r="J740" t="s">
        <v>62</v>
      </c>
    </row>
    <row r="741" spans="1:11">
      <c r="A741" s="5" t="s">
        <v>2456</v>
      </c>
      <c r="B741" t="s">
        <v>2457</v>
      </c>
      <c r="C741">
        <v>4</v>
      </c>
      <c r="D741" t="s">
        <v>2458</v>
      </c>
      <c r="E741" t="s">
        <v>2459</v>
      </c>
      <c r="G741" t="s">
        <v>456</v>
      </c>
      <c r="H741" t="s">
        <v>58</v>
      </c>
      <c r="I741" t="s">
        <v>28</v>
      </c>
      <c r="J741" t="s">
        <v>62</v>
      </c>
      <c r="K741" t="s">
        <v>456</v>
      </c>
    </row>
    <row r="742" spans="1:11">
      <c r="A742" s="5" t="s">
        <v>2460</v>
      </c>
      <c r="B742" t="s">
        <v>2461</v>
      </c>
      <c r="C742">
        <v>4</v>
      </c>
      <c r="D742" t="s">
        <v>2458</v>
      </c>
      <c r="E742" t="s">
        <v>2462</v>
      </c>
      <c r="G742" t="s">
        <v>2291</v>
      </c>
      <c r="H742" t="s">
        <v>49</v>
      </c>
      <c r="I742" t="s">
        <v>26</v>
      </c>
      <c r="J742" t="s">
        <v>62</v>
      </c>
      <c r="K742" t="s">
        <v>2291</v>
      </c>
    </row>
    <row r="743" spans="1:11">
      <c r="A743" s="5" t="s">
        <v>2463</v>
      </c>
      <c r="B743" t="s">
        <v>2464</v>
      </c>
      <c r="C743">
        <v>4</v>
      </c>
      <c r="D743" t="s">
        <v>2458</v>
      </c>
      <c r="E743" t="s">
        <v>2465</v>
      </c>
      <c r="H743" t="s">
        <v>27</v>
      </c>
      <c r="I743" t="s">
        <v>27</v>
      </c>
      <c r="J743" t="s">
        <v>62</v>
      </c>
    </row>
    <row r="744" spans="1:11">
      <c r="A744" s="5" t="s">
        <v>2466</v>
      </c>
      <c r="B744" t="s">
        <v>2467</v>
      </c>
      <c r="C744">
        <v>4</v>
      </c>
      <c r="D744" t="s">
        <v>2458</v>
      </c>
      <c r="E744" t="s">
        <v>2468</v>
      </c>
      <c r="H744" t="s">
        <v>27</v>
      </c>
      <c r="I744" t="s">
        <v>27</v>
      </c>
      <c r="J744" t="s">
        <v>41</v>
      </c>
    </row>
    <row r="745" spans="1:11">
      <c r="A745" s="5" t="s">
        <v>2469</v>
      </c>
      <c r="B745" t="s">
        <v>2470</v>
      </c>
      <c r="C745">
        <v>4</v>
      </c>
      <c r="D745" t="s">
        <v>2458</v>
      </c>
      <c r="E745" t="s">
        <v>2471</v>
      </c>
      <c r="G745" t="s">
        <v>39</v>
      </c>
      <c r="H745" t="s">
        <v>27</v>
      </c>
      <c r="I745" t="s">
        <v>27</v>
      </c>
      <c r="J745" t="s">
        <v>62</v>
      </c>
    </row>
    <row r="746" spans="1:11">
      <c r="A746" s="5" t="s">
        <v>2472</v>
      </c>
      <c r="B746" t="s">
        <v>2473</v>
      </c>
      <c r="C746">
        <v>4</v>
      </c>
      <c r="D746" t="s">
        <v>2458</v>
      </c>
      <c r="E746" t="s">
        <v>2474</v>
      </c>
      <c r="H746" t="s">
        <v>49</v>
      </c>
      <c r="I746" t="s">
        <v>26</v>
      </c>
      <c r="J746" t="s">
        <v>62</v>
      </c>
    </row>
    <row r="747" spans="1:11">
      <c r="A747" s="5" t="s">
        <v>2475</v>
      </c>
      <c r="B747" t="s">
        <v>2476</v>
      </c>
      <c r="C747">
        <v>4</v>
      </c>
      <c r="D747" t="s">
        <v>2458</v>
      </c>
      <c r="E747" t="s">
        <v>2477</v>
      </c>
      <c r="G747" t="s">
        <v>57</v>
      </c>
      <c r="H747" t="s">
        <v>49</v>
      </c>
      <c r="I747" t="s">
        <v>26</v>
      </c>
      <c r="J747" t="s">
        <v>62</v>
      </c>
      <c r="K747" t="s">
        <v>57</v>
      </c>
    </row>
    <row r="748" spans="1:11">
      <c r="A748" s="5" t="s">
        <v>2478</v>
      </c>
      <c r="B748" t="s">
        <v>2479</v>
      </c>
      <c r="C748">
        <v>4</v>
      </c>
      <c r="D748" t="s">
        <v>2458</v>
      </c>
      <c r="E748" t="s">
        <v>2480</v>
      </c>
      <c r="H748" t="s">
        <v>49</v>
      </c>
      <c r="I748" t="s">
        <v>26</v>
      </c>
      <c r="J748" t="s">
        <v>62</v>
      </c>
    </row>
    <row r="749" spans="1:11">
      <c r="A749" s="5" t="s">
        <v>2481</v>
      </c>
      <c r="B749" t="s">
        <v>2482</v>
      </c>
      <c r="C749">
        <v>5</v>
      </c>
      <c r="D749" t="s">
        <v>2483</v>
      </c>
      <c r="E749" t="s">
        <v>2484</v>
      </c>
      <c r="G749" t="s">
        <v>39</v>
      </c>
      <c r="H749" t="s">
        <v>58</v>
      </c>
      <c r="I749" t="s">
        <v>28</v>
      </c>
      <c r="J749" t="s">
        <v>62</v>
      </c>
    </row>
    <row r="750" spans="1:11">
      <c r="A750" s="5" t="s">
        <v>2485</v>
      </c>
      <c r="B750" t="s">
        <v>2486</v>
      </c>
      <c r="C750">
        <v>5</v>
      </c>
      <c r="D750" t="s">
        <v>2483</v>
      </c>
      <c r="E750" t="s">
        <v>2487</v>
      </c>
      <c r="G750" t="s">
        <v>39</v>
      </c>
      <c r="H750" t="s">
        <v>58</v>
      </c>
      <c r="I750" t="s">
        <v>28</v>
      </c>
      <c r="J750" t="s">
        <v>62</v>
      </c>
    </row>
    <row r="751" spans="1:11">
      <c r="A751" s="5" t="s">
        <v>2488</v>
      </c>
      <c r="B751" t="s">
        <v>2489</v>
      </c>
      <c r="C751">
        <v>5</v>
      </c>
      <c r="D751" t="s">
        <v>2483</v>
      </c>
      <c r="E751" t="s">
        <v>2490</v>
      </c>
      <c r="G751" t="s">
        <v>39</v>
      </c>
      <c r="H751" t="s">
        <v>58</v>
      </c>
      <c r="I751" t="s">
        <v>28</v>
      </c>
      <c r="J751" t="s">
        <v>62</v>
      </c>
    </row>
    <row r="752" spans="1:11">
      <c r="A752" s="5" t="s">
        <v>2491</v>
      </c>
      <c r="B752" t="s">
        <v>2492</v>
      </c>
      <c r="C752">
        <v>5</v>
      </c>
      <c r="D752" t="s">
        <v>2483</v>
      </c>
      <c r="E752" t="s">
        <v>2493</v>
      </c>
      <c r="G752" t="s">
        <v>39</v>
      </c>
      <c r="H752" t="s">
        <v>58</v>
      </c>
      <c r="I752" t="s">
        <v>28</v>
      </c>
      <c r="J752" t="s">
        <v>62</v>
      </c>
    </row>
    <row r="753" spans="1:10">
      <c r="A753" s="5" t="s">
        <v>2494</v>
      </c>
      <c r="B753" t="s">
        <v>2495</v>
      </c>
      <c r="C753">
        <v>5</v>
      </c>
      <c r="D753" t="s">
        <v>2483</v>
      </c>
      <c r="E753" t="s">
        <v>2496</v>
      </c>
      <c r="G753" t="s">
        <v>39</v>
      </c>
      <c r="H753" t="s">
        <v>58</v>
      </c>
      <c r="I753" t="s">
        <v>28</v>
      </c>
      <c r="J753" t="s">
        <v>62</v>
      </c>
    </row>
    <row r="754" spans="1:10">
      <c r="A754" s="5" t="s">
        <v>2497</v>
      </c>
      <c r="B754" t="s">
        <v>2498</v>
      </c>
      <c r="C754">
        <v>5</v>
      </c>
      <c r="D754" t="s">
        <v>2483</v>
      </c>
      <c r="E754" t="s">
        <v>2499</v>
      </c>
      <c r="G754" t="s">
        <v>39</v>
      </c>
      <c r="H754" t="s">
        <v>58</v>
      </c>
      <c r="I754" t="s">
        <v>28</v>
      </c>
      <c r="J754" t="s">
        <v>62</v>
      </c>
    </row>
    <row r="755" spans="1:10">
      <c r="A755" s="5" t="s">
        <v>2500</v>
      </c>
      <c r="B755" t="s">
        <v>2501</v>
      </c>
      <c r="C755">
        <v>5</v>
      </c>
      <c r="D755" t="s">
        <v>2483</v>
      </c>
      <c r="E755" t="s">
        <v>2502</v>
      </c>
      <c r="G755" t="s">
        <v>39</v>
      </c>
      <c r="H755" t="s">
        <v>58</v>
      </c>
      <c r="I755" t="s">
        <v>28</v>
      </c>
      <c r="J755" t="s">
        <v>62</v>
      </c>
    </row>
    <row r="756" spans="1:10">
      <c r="A756" s="5" t="s">
        <v>2503</v>
      </c>
      <c r="B756" t="s">
        <v>2504</v>
      </c>
      <c r="C756">
        <v>5</v>
      </c>
      <c r="D756" t="s">
        <v>2483</v>
      </c>
      <c r="E756" t="s">
        <v>2505</v>
      </c>
      <c r="G756" t="s">
        <v>39</v>
      </c>
      <c r="H756" t="s">
        <v>58</v>
      </c>
      <c r="I756" t="s">
        <v>28</v>
      </c>
      <c r="J756" t="s">
        <v>62</v>
      </c>
    </row>
    <row r="757" spans="1:10">
      <c r="A757" s="5" t="s">
        <v>2506</v>
      </c>
      <c r="B757" t="s">
        <v>2507</v>
      </c>
      <c r="C757">
        <v>5</v>
      </c>
      <c r="D757" t="s">
        <v>2483</v>
      </c>
      <c r="E757" t="s">
        <v>2508</v>
      </c>
      <c r="G757" t="s">
        <v>39</v>
      </c>
      <c r="H757" t="s">
        <v>58</v>
      </c>
      <c r="I757" t="s">
        <v>28</v>
      </c>
      <c r="J757" t="s">
        <v>62</v>
      </c>
    </row>
    <row r="758" spans="1:10">
      <c r="A758" s="5" t="s">
        <v>2509</v>
      </c>
      <c r="B758" t="s">
        <v>2510</v>
      </c>
      <c r="C758">
        <v>5</v>
      </c>
      <c r="D758" t="s">
        <v>2483</v>
      </c>
      <c r="E758" t="s">
        <v>2511</v>
      </c>
      <c r="G758" t="s">
        <v>39</v>
      </c>
      <c r="H758" t="s">
        <v>58</v>
      </c>
      <c r="I758" t="s">
        <v>28</v>
      </c>
      <c r="J758" t="s">
        <v>62</v>
      </c>
    </row>
    <row r="759" spans="1:10">
      <c r="A759" s="5" t="s">
        <v>2512</v>
      </c>
      <c r="B759" t="s">
        <v>2513</v>
      </c>
      <c r="C759">
        <v>5</v>
      </c>
      <c r="D759" t="s">
        <v>2483</v>
      </c>
      <c r="E759" t="s">
        <v>2514</v>
      </c>
      <c r="G759" t="s">
        <v>39</v>
      </c>
      <c r="H759" t="s">
        <v>58</v>
      </c>
      <c r="I759" t="s">
        <v>28</v>
      </c>
      <c r="J759" t="s">
        <v>62</v>
      </c>
    </row>
    <row r="760" spans="1:10">
      <c r="A760" s="5" t="s">
        <v>2515</v>
      </c>
      <c r="B760" t="s">
        <v>2516</v>
      </c>
      <c r="C760">
        <v>5</v>
      </c>
      <c r="D760" t="s">
        <v>2483</v>
      </c>
      <c r="E760" t="s">
        <v>2517</v>
      </c>
      <c r="G760" t="s">
        <v>39</v>
      </c>
      <c r="H760" t="s">
        <v>58</v>
      </c>
      <c r="I760" t="s">
        <v>28</v>
      </c>
      <c r="J760" t="s">
        <v>62</v>
      </c>
    </row>
    <row r="761" spans="1:10">
      <c r="A761" s="5" t="s">
        <v>2518</v>
      </c>
      <c r="B761" t="s">
        <v>2519</v>
      </c>
      <c r="C761">
        <v>5</v>
      </c>
      <c r="D761" t="s">
        <v>2483</v>
      </c>
      <c r="E761" t="s">
        <v>2520</v>
      </c>
      <c r="G761" t="s">
        <v>39</v>
      </c>
      <c r="H761" t="s">
        <v>58</v>
      </c>
      <c r="I761" t="s">
        <v>28</v>
      </c>
      <c r="J761" t="s">
        <v>62</v>
      </c>
    </row>
    <row r="762" spans="1:10">
      <c r="A762" s="5" t="s">
        <v>2521</v>
      </c>
      <c r="B762" t="s">
        <v>2522</v>
      </c>
      <c r="C762">
        <v>5</v>
      </c>
      <c r="D762" t="s">
        <v>2483</v>
      </c>
      <c r="E762" t="s">
        <v>2523</v>
      </c>
      <c r="G762" t="s">
        <v>39</v>
      </c>
      <c r="H762" t="s">
        <v>27</v>
      </c>
      <c r="I762" t="s">
        <v>27</v>
      </c>
      <c r="J762" t="s">
        <v>62</v>
      </c>
    </row>
    <row r="763" spans="1:10">
      <c r="A763" s="5" t="s">
        <v>2524</v>
      </c>
      <c r="B763" t="s">
        <v>2525</v>
      </c>
      <c r="C763">
        <v>5</v>
      </c>
      <c r="D763" t="s">
        <v>2526</v>
      </c>
      <c r="E763" t="s">
        <v>2527</v>
      </c>
      <c r="G763" t="s">
        <v>39</v>
      </c>
      <c r="H763" t="s">
        <v>66</v>
      </c>
      <c r="I763" t="s">
        <v>26</v>
      </c>
      <c r="J763" t="s">
        <v>62</v>
      </c>
    </row>
    <row r="764" spans="1:10">
      <c r="A764" s="5" t="s">
        <v>2528</v>
      </c>
      <c r="B764" t="s">
        <v>2529</v>
      </c>
      <c r="C764">
        <v>5</v>
      </c>
      <c r="D764" t="s">
        <v>2526</v>
      </c>
      <c r="E764" t="s">
        <v>2530</v>
      </c>
      <c r="G764" t="s">
        <v>39</v>
      </c>
      <c r="H764" t="s">
        <v>58</v>
      </c>
      <c r="I764" t="s">
        <v>28</v>
      </c>
      <c r="J764" t="s">
        <v>62</v>
      </c>
    </row>
    <row r="765" spans="1:10">
      <c r="A765" s="5" t="s">
        <v>2531</v>
      </c>
      <c r="B765" t="s">
        <v>2532</v>
      </c>
      <c r="C765">
        <v>5</v>
      </c>
      <c r="D765" t="s">
        <v>2526</v>
      </c>
      <c r="E765" t="s">
        <v>2533</v>
      </c>
      <c r="G765" t="s">
        <v>39</v>
      </c>
      <c r="H765" t="s">
        <v>91</v>
      </c>
      <c r="I765" t="s">
        <v>30</v>
      </c>
      <c r="J765" t="s">
        <v>62</v>
      </c>
    </row>
    <row r="766" spans="1:10">
      <c r="A766" s="5" t="s">
        <v>2534</v>
      </c>
      <c r="B766" t="s">
        <v>2535</v>
      </c>
      <c r="C766">
        <v>5</v>
      </c>
      <c r="D766" t="s">
        <v>2536</v>
      </c>
      <c r="E766" t="s">
        <v>2537</v>
      </c>
      <c r="G766" t="s">
        <v>39</v>
      </c>
      <c r="H766" t="s">
        <v>58</v>
      </c>
      <c r="I766" t="s">
        <v>28</v>
      </c>
      <c r="J766" t="s">
        <v>62</v>
      </c>
    </row>
    <row r="767" spans="1:10">
      <c r="A767" s="5" t="s">
        <v>2538</v>
      </c>
      <c r="B767" t="s">
        <v>2539</v>
      </c>
      <c r="C767">
        <v>5</v>
      </c>
      <c r="D767" t="s">
        <v>2540</v>
      </c>
      <c r="E767" t="s">
        <v>2541</v>
      </c>
      <c r="G767" t="s">
        <v>39</v>
      </c>
      <c r="H767" t="s">
        <v>58</v>
      </c>
      <c r="I767" t="s">
        <v>28</v>
      </c>
      <c r="J767" t="s">
        <v>62</v>
      </c>
    </row>
    <row r="768" spans="1:10">
      <c r="A768" s="5" t="s">
        <v>2542</v>
      </c>
      <c r="B768" t="s">
        <v>2543</v>
      </c>
      <c r="C768">
        <v>5</v>
      </c>
      <c r="D768" t="s">
        <v>2540</v>
      </c>
      <c r="E768" t="s">
        <v>2544</v>
      </c>
      <c r="G768" t="s">
        <v>39</v>
      </c>
      <c r="H768" t="s">
        <v>58</v>
      </c>
      <c r="I768" t="s">
        <v>28</v>
      </c>
      <c r="J768" t="s">
        <v>62</v>
      </c>
    </row>
    <row r="769" spans="1:10">
      <c r="A769" s="5" t="s">
        <v>2545</v>
      </c>
      <c r="B769" t="s">
        <v>2546</v>
      </c>
      <c r="C769">
        <v>5</v>
      </c>
      <c r="D769" t="s">
        <v>2540</v>
      </c>
      <c r="E769" t="s">
        <v>2536</v>
      </c>
      <c r="G769" t="s">
        <v>39</v>
      </c>
      <c r="H769" t="s">
        <v>58</v>
      </c>
      <c r="I769" t="s">
        <v>28</v>
      </c>
      <c r="J769" t="s">
        <v>62</v>
      </c>
    </row>
    <row r="770" spans="1:10">
      <c r="A770" s="5" t="s">
        <v>2547</v>
      </c>
      <c r="B770" t="s">
        <v>2548</v>
      </c>
      <c r="C770">
        <v>5</v>
      </c>
      <c r="D770" t="s">
        <v>2549</v>
      </c>
      <c r="E770" t="s">
        <v>2550</v>
      </c>
      <c r="G770" t="s">
        <v>39</v>
      </c>
      <c r="H770" t="s">
        <v>49</v>
      </c>
      <c r="I770" t="s">
        <v>26</v>
      </c>
      <c r="J770" t="s">
        <v>62</v>
      </c>
    </row>
    <row r="771" spans="1:10">
      <c r="A771" s="5" t="s">
        <v>2551</v>
      </c>
      <c r="B771" t="s">
        <v>2552</v>
      </c>
      <c r="C771">
        <v>5</v>
      </c>
      <c r="D771" t="s">
        <v>2549</v>
      </c>
      <c r="E771" t="s">
        <v>2553</v>
      </c>
      <c r="G771" t="s">
        <v>39</v>
      </c>
      <c r="H771" t="s">
        <v>49</v>
      </c>
      <c r="I771" t="s">
        <v>26</v>
      </c>
      <c r="J771" t="s">
        <v>62</v>
      </c>
    </row>
    <row r="772" spans="1:10">
      <c r="A772" s="5" t="s">
        <v>2554</v>
      </c>
      <c r="B772" t="s">
        <v>2555</v>
      </c>
      <c r="C772">
        <v>5</v>
      </c>
      <c r="D772" t="s">
        <v>2549</v>
      </c>
      <c r="E772" t="s">
        <v>2556</v>
      </c>
      <c r="G772" t="s">
        <v>39</v>
      </c>
      <c r="H772" t="s">
        <v>58</v>
      </c>
      <c r="I772" t="s">
        <v>28</v>
      </c>
      <c r="J772" t="s">
        <v>62</v>
      </c>
    </row>
    <row r="773" spans="1:10">
      <c r="A773" s="5" t="s">
        <v>2557</v>
      </c>
      <c r="B773" t="s">
        <v>2558</v>
      </c>
      <c r="C773">
        <v>5</v>
      </c>
      <c r="D773" t="s">
        <v>2549</v>
      </c>
      <c r="E773" t="s">
        <v>2559</v>
      </c>
      <c r="G773" t="s">
        <v>39</v>
      </c>
      <c r="H773" t="s">
        <v>49</v>
      </c>
      <c r="I773" t="s">
        <v>26</v>
      </c>
      <c r="J773" t="s">
        <v>62</v>
      </c>
    </row>
    <row r="774" spans="1:10">
      <c r="A774" s="5" t="s">
        <v>2560</v>
      </c>
      <c r="B774" t="s">
        <v>2561</v>
      </c>
      <c r="C774">
        <v>5</v>
      </c>
      <c r="D774" t="s">
        <v>2549</v>
      </c>
      <c r="E774" t="s">
        <v>2562</v>
      </c>
      <c r="G774" t="s">
        <v>39</v>
      </c>
      <c r="H774" t="s">
        <v>49</v>
      </c>
      <c r="I774" t="s">
        <v>26</v>
      </c>
      <c r="J774" t="s">
        <v>62</v>
      </c>
    </row>
    <row r="775" spans="1:10">
      <c r="A775" s="5" t="s">
        <v>2563</v>
      </c>
      <c r="B775" t="s">
        <v>2564</v>
      </c>
      <c r="C775">
        <v>5</v>
      </c>
      <c r="D775" t="s">
        <v>2549</v>
      </c>
      <c r="E775" t="s">
        <v>2565</v>
      </c>
      <c r="G775" t="s">
        <v>39</v>
      </c>
      <c r="H775" t="s">
        <v>49</v>
      </c>
      <c r="I775" t="s">
        <v>26</v>
      </c>
      <c r="J775" t="s">
        <v>62</v>
      </c>
    </row>
    <row r="776" spans="1:10">
      <c r="A776" s="5" t="s">
        <v>2566</v>
      </c>
      <c r="B776" t="s">
        <v>2567</v>
      </c>
      <c r="C776">
        <v>5</v>
      </c>
      <c r="D776" t="s">
        <v>2568</v>
      </c>
      <c r="E776" t="s">
        <v>2569</v>
      </c>
      <c r="G776" t="s">
        <v>39</v>
      </c>
      <c r="H776" t="s">
        <v>49</v>
      </c>
      <c r="I776" t="s">
        <v>26</v>
      </c>
      <c r="J776" t="s">
        <v>62</v>
      </c>
    </row>
    <row r="777" spans="1:10">
      <c r="A777" s="5" t="s">
        <v>2570</v>
      </c>
      <c r="B777" t="s">
        <v>2571</v>
      </c>
      <c r="C777">
        <v>5</v>
      </c>
      <c r="D777" t="s">
        <v>2572</v>
      </c>
      <c r="E777" t="s">
        <v>2573</v>
      </c>
      <c r="G777" t="s">
        <v>39</v>
      </c>
      <c r="H777" t="s">
        <v>91</v>
      </c>
      <c r="I777" t="s">
        <v>30</v>
      </c>
      <c r="J777" t="s">
        <v>41</v>
      </c>
    </row>
    <row r="778" spans="1:10">
      <c r="A778" s="5" t="s">
        <v>2574</v>
      </c>
      <c r="B778" t="s">
        <v>2575</v>
      </c>
      <c r="C778">
        <v>5</v>
      </c>
      <c r="D778" t="s">
        <v>2572</v>
      </c>
      <c r="E778" t="s">
        <v>2576</v>
      </c>
      <c r="G778" t="s">
        <v>39</v>
      </c>
      <c r="H778" t="s">
        <v>91</v>
      </c>
      <c r="I778" t="s">
        <v>30</v>
      </c>
      <c r="J778" t="s">
        <v>41</v>
      </c>
    </row>
    <row r="779" spans="1:10">
      <c r="A779" s="5" t="s">
        <v>2577</v>
      </c>
      <c r="B779" t="s">
        <v>2578</v>
      </c>
      <c r="C779">
        <v>5</v>
      </c>
      <c r="D779" t="s">
        <v>2579</v>
      </c>
      <c r="E779" t="s">
        <v>2580</v>
      </c>
      <c r="G779" t="s">
        <v>39</v>
      </c>
      <c r="H779" t="s">
        <v>49</v>
      </c>
      <c r="I779" t="s">
        <v>26</v>
      </c>
      <c r="J779" t="s">
        <v>62</v>
      </c>
    </row>
    <row r="780" spans="1:10">
      <c r="A780" s="5" t="s">
        <v>2581</v>
      </c>
      <c r="B780" t="s">
        <v>2582</v>
      </c>
      <c r="C780">
        <v>5</v>
      </c>
      <c r="D780" t="s">
        <v>2579</v>
      </c>
      <c r="E780" t="s">
        <v>2583</v>
      </c>
      <c r="G780" t="s">
        <v>39</v>
      </c>
      <c r="H780" t="s">
        <v>58</v>
      </c>
      <c r="I780" t="s">
        <v>28</v>
      </c>
      <c r="J780" t="s">
        <v>62</v>
      </c>
    </row>
    <row r="781" spans="1:10">
      <c r="A781" s="5" t="s">
        <v>2584</v>
      </c>
      <c r="B781" t="s">
        <v>2585</v>
      </c>
      <c r="C781">
        <v>5</v>
      </c>
      <c r="D781" t="s">
        <v>2586</v>
      </c>
      <c r="E781" t="s">
        <v>2587</v>
      </c>
      <c r="G781" t="s">
        <v>39</v>
      </c>
      <c r="H781" t="s">
        <v>58</v>
      </c>
      <c r="I781" t="s">
        <v>28</v>
      </c>
      <c r="J781" t="s">
        <v>62</v>
      </c>
    </row>
    <row r="782" spans="1:10">
      <c r="A782" s="5" t="s">
        <v>2588</v>
      </c>
      <c r="B782" t="s">
        <v>2589</v>
      </c>
      <c r="C782">
        <v>5</v>
      </c>
      <c r="D782" t="s">
        <v>2590</v>
      </c>
      <c r="E782" t="s">
        <v>2591</v>
      </c>
      <c r="G782" t="s">
        <v>39</v>
      </c>
      <c r="H782" t="s">
        <v>91</v>
      </c>
      <c r="I782" t="s">
        <v>30</v>
      </c>
      <c r="J782" t="s">
        <v>41</v>
      </c>
    </row>
    <row r="783" spans="1:10">
      <c r="A783" s="5" t="s">
        <v>2592</v>
      </c>
      <c r="B783" t="s">
        <v>2593</v>
      </c>
      <c r="C783">
        <v>5</v>
      </c>
      <c r="D783" t="s">
        <v>2590</v>
      </c>
      <c r="E783" t="s">
        <v>2594</v>
      </c>
      <c r="G783" t="s">
        <v>39</v>
      </c>
      <c r="H783" t="s">
        <v>58</v>
      </c>
      <c r="I783" t="s">
        <v>28</v>
      </c>
      <c r="J783" t="s">
        <v>62</v>
      </c>
    </row>
    <row r="784" spans="1:10">
      <c r="A784" s="5" t="s">
        <v>2595</v>
      </c>
      <c r="B784" t="s">
        <v>2596</v>
      </c>
      <c r="C784">
        <v>5</v>
      </c>
      <c r="D784" t="s">
        <v>2597</v>
      </c>
      <c r="E784" t="s">
        <v>2598</v>
      </c>
      <c r="G784" t="s">
        <v>39</v>
      </c>
      <c r="H784" t="s">
        <v>58</v>
      </c>
      <c r="I784" t="s">
        <v>28</v>
      </c>
      <c r="J784" t="s">
        <v>62</v>
      </c>
    </row>
    <row r="785" spans="1:11">
      <c r="A785" s="5" t="s">
        <v>2599</v>
      </c>
      <c r="B785" t="s">
        <v>2600</v>
      </c>
      <c r="C785">
        <v>5</v>
      </c>
      <c r="D785" t="s">
        <v>2597</v>
      </c>
      <c r="E785" t="s">
        <v>2601</v>
      </c>
      <c r="G785" t="s">
        <v>39</v>
      </c>
      <c r="H785" t="s">
        <v>58</v>
      </c>
      <c r="I785" t="s">
        <v>28</v>
      </c>
      <c r="J785" t="s">
        <v>62</v>
      </c>
    </row>
    <row r="786" spans="1:11">
      <c r="A786" s="5" t="s">
        <v>2602</v>
      </c>
      <c r="B786" t="s">
        <v>2603</v>
      </c>
      <c r="C786">
        <v>5</v>
      </c>
      <c r="D786" t="s">
        <v>2597</v>
      </c>
      <c r="E786" t="s">
        <v>2604</v>
      </c>
      <c r="G786" t="s">
        <v>39</v>
      </c>
      <c r="H786" t="s">
        <v>58</v>
      </c>
      <c r="I786" t="s">
        <v>28</v>
      </c>
      <c r="J786" t="s">
        <v>62</v>
      </c>
    </row>
    <row r="787" spans="1:11">
      <c r="A787" s="5" t="s">
        <v>2605</v>
      </c>
      <c r="B787" t="s">
        <v>2606</v>
      </c>
      <c r="C787">
        <v>5</v>
      </c>
      <c r="D787" t="s">
        <v>2597</v>
      </c>
      <c r="E787" t="s">
        <v>2607</v>
      </c>
      <c r="G787" t="s">
        <v>39</v>
      </c>
      <c r="H787" t="s">
        <v>49</v>
      </c>
      <c r="I787" t="s">
        <v>26</v>
      </c>
      <c r="J787" t="s">
        <v>62</v>
      </c>
    </row>
    <row r="788" spans="1:11">
      <c r="A788" s="5" t="s">
        <v>2608</v>
      </c>
      <c r="B788" t="s">
        <v>2609</v>
      </c>
      <c r="C788">
        <v>5</v>
      </c>
      <c r="D788" t="s">
        <v>2597</v>
      </c>
      <c r="E788" t="s">
        <v>2610</v>
      </c>
      <c r="G788" t="s">
        <v>39</v>
      </c>
      <c r="H788" t="s">
        <v>58</v>
      </c>
      <c r="I788" t="s">
        <v>28</v>
      </c>
      <c r="J788" t="s">
        <v>62</v>
      </c>
    </row>
    <row r="789" spans="1:11">
      <c r="A789" s="5" t="s">
        <v>2611</v>
      </c>
      <c r="B789" t="s">
        <v>2612</v>
      </c>
      <c r="C789">
        <v>5</v>
      </c>
      <c r="D789" t="s">
        <v>2613</v>
      </c>
      <c r="E789" t="s">
        <v>2614</v>
      </c>
      <c r="G789" t="s">
        <v>39</v>
      </c>
      <c r="H789" t="s">
        <v>58</v>
      </c>
      <c r="I789" t="s">
        <v>28</v>
      </c>
      <c r="J789" t="s">
        <v>62</v>
      </c>
    </row>
    <row r="790" spans="1:11">
      <c r="A790" s="5" t="s">
        <v>2615</v>
      </c>
      <c r="B790" t="s">
        <v>2616</v>
      </c>
      <c r="C790">
        <v>5</v>
      </c>
      <c r="D790" t="s">
        <v>2613</v>
      </c>
      <c r="E790" t="s">
        <v>2617</v>
      </c>
      <c r="G790" t="s">
        <v>39</v>
      </c>
      <c r="H790" t="s">
        <v>58</v>
      </c>
      <c r="I790" t="s">
        <v>28</v>
      </c>
      <c r="J790" t="s">
        <v>62</v>
      </c>
    </row>
    <row r="791" spans="1:11">
      <c r="A791" s="5" t="s">
        <v>2618</v>
      </c>
      <c r="B791" t="s">
        <v>2619</v>
      </c>
      <c r="C791">
        <v>5</v>
      </c>
      <c r="D791" t="s">
        <v>2613</v>
      </c>
      <c r="E791" t="s">
        <v>2620</v>
      </c>
      <c r="G791" t="s">
        <v>39</v>
      </c>
      <c r="H791" t="s">
        <v>58</v>
      </c>
      <c r="I791" t="s">
        <v>28</v>
      </c>
      <c r="J791" t="s">
        <v>62</v>
      </c>
    </row>
    <row r="792" spans="1:11">
      <c r="A792" s="5" t="s">
        <v>2621</v>
      </c>
      <c r="B792" t="s">
        <v>2622</v>
      </c>
      <c r="C792">
        <v>5</v>
      </c>
      <c r="D792" t="s">
        <v>2623</v>
      </c>
      <c r="E792" t="s">
        <v>2624</v>
      </c>
      <c r="G792" t="s">
        <v>39</v>
      </c>
      <c r="H792" t="s">
        <v>58</v>
      </c>
      <c r="I792" t="s">
        <v>28</v>
      </c>
      <c r="J792" t="s">
        <v>62</v>
      </c>
    </row>
    <row r="793" spans="1:11">
      <c r="A793" s="5" t="s">
        <v>2625</v>
      </c>
      <c r="B793" t="s">
        <v>2626</v>
      </c>
      <c r="C793">
        <v>5</v>
      </c>
      <c r="D793" t="s">
        <v>2623</v>
      </c>
      <c r="E793" t="s">
        <v>2627</v>
      </c>
      <c r="G793" t="s">
        <v>39</v>
      </c>
      <c r="H793" t="s">
        <v>58</v>
      </c>
      <c r="I793" t="s">
        <v>28</v>
      </c>
      <c r="J793" t="s">
        <v>50</v>
      </c>
    </row>
    <row r="794" spans="1:11">
      <c r="A794" s="5" t="s">
        <v>2628</v>
      </c>
      <c r="B794" t="s">
        <v>2629</v>
      </c>
      <c r="C794">
        <v>5</v>
      </c>
      <c r="D794" t="s">
        <v>2623</v>
      </c>
      <c r="E794" t="s">
        <v>2630</v>
      </c>
      <c r="G794" t="s">
        <v>39</v>
      </c>
      <c r="H794" t="s">
        <v>58</v>
      </c>
      <c r="I794" t="s">
        <v>28</v>
      </c>
      <c r="J794" t="s">
        <v>62</v>
      </c>
    </row>
    <row r="795" spans="1:11">
      <c r="A795" s="5" t="s">
        <v>2631</v>
      </c>
      <c r="B795" t="s">
        <v>2632</v>
      </c>
      <c r="C795">
        <v>5</v>
      </c>
      <c r="D795" t="s">
        <v>2633</v>
      </c>
      <c r="E795" t="s">
        <v>2634</v>
      </c>
      <c r="G795" t="s">
        <v>39</v>
      </c>
      <c r="H795" t="s">
        <v>58</v>
      </c>
      <c r="I795" t="s">
        <v>28</v>
      </c>
      <c r="J795" t="s">
        <v>62</v>
      </c>
    </row>
    <row r="796" spans="1:11">
      <c r="A796" s="5" t="s">
        <v>2635</v>
      </c>
      <c r="B796" t="s">
        <v>2636</v>
      </c>
      <c r="C796">
        <v>5</v>
      </c>
      <c r="D796" t="s">
        <v>2633</v>
      </c>
      <c r="E796" t="s">
        <v>2637</v>
      </c>
      <c r="G796" t="s">
        <v>39</v>
      </c>
      <c r="H796" t="s">
        <v>58</v>
      </c>
      <c r="I796" t="s">
        <v>28</v>
      </c>
      <c r="J796" t="s">
        <v>62</v>
      </c>
    </row>
    <row r="797" spans="1:11">
      <c r="A797" s="5" t="s">
        <v>2638</v>
      </c>
      <c r="B797" t="s">
        <v>2639</v>
      </c>
      <c r="C797">
        <v>5</v>
      </c>
      <c r="D797" t="s">
        <v>2633</v>
      </c>
      <c r="E797" t="s">
        <v>2640</v>
      </c>
      <c r="G797" t="s">
        <v>39</v>
      </c>
      <c r="H797" t="s">
        <v>58</v>
      </c>
      <c r="I797" t="s">
        <v>28</v>
      </c>
      <c r="J797" t="s">
        <v>62</v>
      </c>
    </row>
    <row r="798" spans="1:11">
      <c r="A798" s="5" t="s">
        <v>2641</v>
      </c>
      <c r="B798" t="s">
        <v>2642</v>
      </c>
      <c r="C798">
        <v>5</v>
      </c>
      <c r="D798" t="s">
        <v>2633</v>
      </c>
      <c r="E798" t="s">
        <v>2643</v>
      </c>
      <c r="G798" t="s">
        <v>39</v>
      </c>
      <c r="H798" t="s">
        <v>91</v>
      </c>
      <c r="I798" t="s">
        <v>30</v>
      </c>
      <c r="J798" t="s">
        <v>62</v>
      </c>
    </row>
    <row r="799" spans="1:11">
      <c r="A799" s="5" t="s">
        <v>2644</v>
      </c>
      <c r="B799" t="s">
        <v>2645</v>
      </c>
      <c r="C799">
        <v>5</v>
      </c>
      <c r="D799" t="s">
        <v>2633</v>
      </c>
      <c r="E799" t="s">
        <v>2646</v>
      </c>
      <c r="G799" t="s">
        <v>39</v>
      </c>
      <c r="H799" t="s">
        <v>66</v>
      </c>
      <c r="I799" t="s">
        <v>26</v>
      </c>
      <c r="J799" t="s">
        <v>62</v>
      </c>
    </row>
    <row r="800" spans="1:11">
      <c r="A800" s="5" t="s">
        <v>2647</v>
      </c>
      <c r="B800" t="s">
        <v>2648</v>
      </c>
      <c r="C800">
        <v>5</v>
      </c>
      <c r="D800" t="s">
        <v>2649</v>
      </c>
      <c r="E800" t="s">
        <v>2650</v>
      </c>
      <c r="G800" t="s">
        <v>213</v>
      </c>
      <c r="H800" t="s">
        <v>49</v>
      </c>
      <c r="I800" t="s">
        <v>26</v>
      </c>
      <c r="J800" t="s">
        <v>62</v>
      </c>
      <c r="K800" t="s">
        <v>213</v>
      </c>
    </row>
    <row r="801" spans="1:11">
      <c r="A801" s="5" t="s">
        <v>2651</v>
      </c>
      <c r="B801" t="s">
        <v>2652</v>
      </c>
      <c r="C801">
        <v>5</v>
      </c>
      <c r="D801" t="s">
        <v>2649</v>
      </c>
      <c r="E801" t="s">
        <v>2653</v>
      </c>
      <c r="G801" t="s">
        <v>213</v>
      </c>
      <c r="H801" t="s">
        <v>49</v>
      </c>
      <c r="I801" t="s">
        <v>26</v>
      </c>
      <c r="J801" t="s">
        <v>62</v>
      </c>
      <c r="K801" t="s">
        <v>213</v>
      </c>
    </row>
    <row r="802" spans="1:11">
      <c r="A802" s="5" t="s">
        <v>2654</v>
      </c>
      <c r="B802" t="s">
        <v>2655</v>
      </c>
      <c r="C802">
        <v>5</v>
      </c>
      <c r="D802" t="s">
        <v>2656</v>
      </c>
      <c r="E802" t="s">
        <v>2657</v>
      </c>
      <c r="G802" t="s">
        <v>213</v>
      </c>
      <c r="H802" t="s">
        <v>49</v>
      </c>
      <c r="I802" t="s">
        <v>26</v>
      </c>
      <c r="J802" t="s">
        <v>62</v>
      </c>
      <c r="K802" t="s">
        <v>213</v>
      </c>
    </row>
    <row r="803" spans="1:11">
      <c r="A803" s="5" t="s">
        <v>2658</v>
      </c>
      <c r="B803" t="s">
        <v>2659</v>
      </c>
      <c r="C803">
        <v>5</v>
      </c>
      <c r="D803" t="s">
        <v>2656</v>
      </c>
      <c r="E803" t="s">
        <v>2660</v>
      </c>
      <c r="G803" t="s">
        <v>213</v>
      </c>
      <c r="H803" t="s">
        <v>91</v>
      </c>
      <c r="I803" t="s">
        <v>30</v>
      </c>
      <c r="J803" t="s">
        <v>62</v>
      </c>
      <c r="K803" t="s">
        <v>213</v>
      </c>
    </row>
    <row r="804" spans="1:11">
      <c r="A804" s="5" t="s">
        <v>2661</v>
      </c>
      <c r="B804" t="s">
        <v>2662</v>
      </c>
      <c r="C804">
        <v>5</v>
      </c>
      <c r="D804" t="s">
        <v>2656</v>
      </c>
      <c r="E804" t="s">
        <v>2663</v>
      </c>
      <c r="G804" t="s">
        <v>213</v>
      </c>
      <c r="H804" t="s">
        <v>49</v>
      </c>
      <c r="I804" t="s">
        <v>26</v>
      </c>
      <c r="J804" t="s">
        <v>62</v>
      </c>
      <c r="K804" t="s">
        <v>213</v>
      </c>
    </row>
    <row r="805" spans="1:11">
      <c r="A805" s="5" t="s">
        <v>2664</v>
      </c>
      <c r="B805" t="s">
        <v>2665</v>
      </c>
      <c r="C805">
        <v>5</v>
      </c>
      <c r="D805" t="s">
        <v>2656</v>
      </c>
      <c r="E805" t="s">
        <v>2666</v>
      </c>
      <c r="G805" t="s">
        <v>213</v>
      </c>
      <c r="H805" t="s">
        <v>49</v>
      </c>
      <c r="I805" t="s">
        <v>26</v>
      </c>
      <c r="J805" t="s">
        <v>62</v>
      </c>
      <c r="K805" t="s">
        <v>213</v>
      </c>
    </row>
    <row r="806" spans="1:11">
      <c r="A806" s="5" t="s">
        <v>2667</v>
      </c>
      <c r="B806" t="s">
        <v>2668</v>
      </c>
      <c r="C806">
        <v>5</v>
      </c>
      <c r="D806" t="s">
        <v>2656</v>
      </c>
      <c r="E806" t="s">
        <v>2669</v>
      </c>
      <c r="G806" t="s">
        <v>213</v>
      </c>
      <c r="H806" t="s">
        <v>49</v>
      </c>
      <c r="I806" t="s">
        <v>26</v>
      </c>
      <c r="J806" t="s">
        <v>62</v>
      </c>
      <c r="K806" t="s">
        <v>213</v>
      </c>
    </row>
    <row r="807" spans="1:11">
      <c r="A807" s="5" t="s">
        <v>2670</v>
      </c>
      <c r="B807" t="s">
        <v>2671</v>
      </c>
      <c r="C807">
        <v>5</v>
      </c>
      <c r="D807" t="s">
        <v>2656</v>
      </c>
      <c r="E807" t="s">
        <v>2672</v>
      </c>
      <c r="G807" t="s">
        <v>213</v>
      </c>
      <c r="H807" t="s">
        <v>49</v>
      </c>
      <c r="I807" t="s">
        <v>26</v>
      </c>
      <c r="J807" t="s">
        <v>62</v>
      </c>
      <c r="K807" t="s">
        <v>213</v>
      </c>
    </row>
    <row r="808" spans="1:11">
      <c r="A808" s="5" t="s">
        <v>2673</v>
      </c>
      <c r="B808" t="s">
        <v>2674</v>
      </c>
      <c r="C808">
        <v>5</v>
      </c>
      <c r="D808" t="s">
        <v>2656</v>
      </c>
      <c r="E808" t="s">
        <v>2675</v>
      </c>
      <c r="G808" t="s">
        <v>39</v>
      </c>
      <c r="H808" t="s">
        <v>91</v>
      </c>
      <c r="I808" t="s">
        <v>30</v>
      </c>
      <c r="J808" t="s">
        <v>41</v>
      </c>
    </row>
    <row r="809" spans="1:11">
      <c r="A809" s="5" t="s">
        <v>2676</v>
      </c>
      <c r="B809" t="s">
        <v>2677</v>
      </c>
      <c r="C809">
        <v>5</v>
      </c>
      <c r="D809" t="s">
        <v>2656</v>
      </c>
      <c r="E809" t="s">
        <v>2678</v>
      </c>
      <c r="G809" t="s">
        <v>213</v>
      </c>
      <c r="H809" t="s">
        <v>49</v>
      </c>
      <c r="I809" t="s">
        <v>26</v>
      </c>
      <c r="J809" t="s">
        <v>41</v>
      </c>
      <c r="K809" t="s">
        <v>213</v>
      </c>
    </row>
    <row r="810" spans="1:11">
      <c r="A810" s="5" t="s">
        <v>2679</v>
      </c>
      <c r="B810" t="s">
        <v>2680</v>
      </c>
      <c r="C810">
        <v>5</v>
      </c>
      <c r="D810" t="s">
        <v>2681</v>
      </c>
      <c r="E810" t="s">
        <v>2682</v>
      </c>
      <c r="G810" t="s">
        <v>213</v>
      </c>
      <c r="H810" t="s">
        <v>49</v>
      </c>
      <c r="I810" t="s">
        <v>26</v>
      </c>
      <c r="J810" t="s">
        <v>62</v>
      </c>
      <c r="K810" t="s">
        <v>213</v>
      </c>
    </row>
    <row r="811" spans="1:11">
      <c r="A811" s="5" t="s">
        <v>2683</v>
      </c>
      <c r="B811" t="s">
        <v>2684</v>
      </c>
      <c r="C811">
        <v>5</v>
      </c>
      <c r="D811" t="s">
        <v>2681</v>
      </c>
      <c r="E811" t="s">
        <v>2685</v>
      </c>
      <c r="H811" t="s">
        <v>27</v>
      </c>
      <c r="I811" t="s">
        <v>27</v>
      </c>
      <c r="J811" t="s">
        <v>41</v>
      </c>
    </row>
    <row r="812" spans="1:11">
      <c r="A812" s="5" t="s">
        <v>2686</v>
      </c>
      <c r="B812" t="s">
        <v>2687</v>
      </c>
      <c r="C812">
        <v>5</v>
      </c>
      <c r="D812" t="s">
        <v>2688</v>
      </c>
      <c r="E812" t="s">
        <v>2689</v>
      </c>
      <c r="G812" t="s">
        <v>39</v>
      </c>
      <c r="H812" t="s">
        <v>91</v>
      </c>
      <c r="I812" t="s">
        <v>30</v>
      </c>
      <c r="J812" t="s">
        <v>41</v>
      </c>
    </row>
    <row r="813" spans="1:11">
      <c r="A813" s="5" t="s">
        <v>2690</v>
      </c>
      <c r="B813" t="s">
        <v>2691</v>
      </c>
      <c r="C813">
        <v>5</v>
      </c>
      <c r="D813" t="s">
        <v>2688</v>
      </c>
      <c r="E813" t="s">
        <v>2692</v>
      </c>
      <c r="H813" t="s">
        <v>91</v>
      </c>
      <c r="I813" t="s">
        <v>30</v>
      </c>
      <c r="J813" t="s">
        <v>41</v>
      </c>
    </row>
    <row r="814" spans="1:11">
      <c r="A814" s="5" t="s">
        <v>2693</v>
      </c>
      <c r="B814" t="s">
        <v>2694</v>
      </c>
      <c r="C814">
        <v>5</v>
      </c>
      <c r="D814" t="s">
        <v>2688</v>
      </c>
      <c r="E814" t="s">
        <v>2695</v>
      </c>
      <c r="H814" t="s">
        <v>66</v>
      </c>
      <c r="I814" t="s">
        <v>26</v>
      </c>
      <c r="J814" t="s">
        <v>62</v>
      </c>
    </row>
    <row r="815" spans="1:11">
      <c r="A815" s="5" t="s">
        <v>2696</v>
      </c>
      <c r="B815" t="s">
        <v>2697</v>
      </c>
      <c r="C815">
        <v>5</v>
      </c>
      <c r="D815" t="s">
        <v>2688</v>
      </c>
      <c r="E815" t="s">
        <v>2698</v>
      </c>
      <c r="H815" t="s">
        <v>27</v>
      </c>
      <c r="I815" t="s">
        <v>27</v>
      </c>
      <c r="J815" t="s">
        <v>62</v>
      </c>
    </row>
    <row r="816" spans="1:11">
      <c r="A816" s="5" t="s">
        <v>2699</v>
      </c>
      <c r="B816" t="s">
        <v>2700</v>
      </c>
      <c r="C816">
        <v>5</v>
      </c>
      <c r="D816" t="s">
        <v>2701</v>
      </c>
      <c r="E816" t="s">
        <v>2702</v>
      </c>
      <c r="G816" t="s">
        <v>39</v>
      </c>
      <c r="H816" t="s">
        <v>49</v>
      </c>
      <c r="I816" t="s">
        <v>26</v>
      </c>
      <c r="J816" t="s">
        <v>62</v>
      </c>
    </row>
    <row r="817" spans="1:10">
      <c r="A817" s="5" t="s">
        <v>2703</v>
      </c>
      <c r="B817" t="s">
        <v>2704</v>
      </c>
      <c r="C817">
        <v>5</v>
      </c>
      <c r="D817" t="s">
        <v>2705</v>
      </c>
      <c r="E817" t="s">
        <v>2706</v>
      </c>
      <c r="H817" t="s">
        <v>58</v>
      </c>
      <c r="I817" t="s">
        <v>28</v>
      </c>
      <c r="J817" t="s">
        <v>62</v>
      </c>
    </row>
    <row r="818" spans="1:10">
      <c r="A818" s="5" t="s">
        <v>2707</v>
      </c>
      <c r="B818" t="s">
        <v>2708</v>
      </c>
      <c r="C818">
        <v>5</v>
      </c>
      <c r="D818" t="s">
        <v>2705</v>
      </c>
      <c r="E818" t="s">
        <v>2709</v>
      </c>
      <c r="H818" t="s">
        <v>66</v>
      </c>
      <c r="I818" t="s">
        <v>26</v>
      </c>
      <c r="J818" t="s">
        <v>62</v>
      </c>
    </row>
    <row r="819" spans="1:10">
      <c r="A819" s="5" t="s">
        <v>2710</v>
      </c>
      <c r="B819" t="s">
        <v>2711</v>
      </c>
      <c r="C819">
        <v>5</v>
      </c>
      <c r="D819" t="s">
        <v>2705</v>
      </c>
      <c r="E819" t="s">
        <v>2712</v>
      </c>
      <c r="H819" t="s">
        <v>49</v>
      </c>
      <c r="I819" t="s">
        <v>26</v>
      </c>
      <c r="J819" t="s">
        <v>62</v>
      </c>
    </row>
    <row r="820" spans="1:10">
      <c r="A820" s="5" t="s">
        <v>2713</v>
      </c>
      <c r="B820" t="s">
        <v>2714</v>
      </c>
      <c r="C820">
        <v>5</v>
      </c>
      <c r="D820" t="s">
        <v>2715</v>
      </c>
      <c r="E820" t="s">
        <v>2716</v>
      </c>
      <c r="H820" t="s">
        <v>49</v>
      </c>
      <c r="I820" t="s">
        <v>26</v>
      </c>
      <c r="J820" t="s">
        <v>62</v>
      </c>
    </row>
    <row r="821" spans="1:10">
      <c r="A821" s="5" t="s">
        <v>2717</v>
      </c>
      <c r="B821" t="s">
        <v>2718</v>
      </c>
      <c r="C821">
        <v>5</v>
      </c>
      <c r="D821" t="s">
        <v>2715</v>
      </c>
      <c r="E821" t="s">
        <v>2719</v>
      </c>
      <c r="H821" t="s">
        <v>58</v>
      </c>
      <c r="I821" t="s">
        <v>28</v>
      </c>
      <c r="J821" t="s">
        <v>62</v>
      </c>
    </row>
    <row r="822" spans="1:10">
      <c r="A822" s="5" t="s">
        <v>2720</v>
      </c>
      <c r="B822" t="s">
        <v>2721</v>
      </c>
      <c r="C822">
        <v>5</v>
      </c>
      <c r="D822" t="s">
        <v>2722</v>
      </c>
      <c r="E822" t="s">
        <v>2723</v>
      </c>
      <c r="H822" t="s">
        <v>49</v>
      </c>
      <c r="I822" t="s">
        <v>26</v>
      </c>
      <c r="J822" t="s">
        <v>62</v>
      </c>
    </row>
    <row r="823" spans="1:10">
      <c r="A823" s="5" t="s">
        <v>2724</v>
      </c>
      <c r="B823" t="s">
        <v>2725</v>
      </c>
      <c r="C823">
        <v>5</v>
      </c>
      <c r="D823" t="s">
        <v>2722</v>
      </c>
      <c r="E823" t="s">
        <v>2726</v>
      </c>
      <c r="H823" t="s">
        <v>49</v>
      </c>
      <c r="I823" t="s">
        <v>26</v>
      </c>
      <c r="J823" t="s">
        <v>62</v>
      </c>
    </row>
    <row r="824" spans="1:10">
      <c r="A824" s="5" t="s">
        <v>2727</v>
      </c>
      <c r="B824" t="s">
        <v>2728</v>
      </c>
      <c r="C824">
        <v>5</v>
      </c>
      <c r="D824" t="s">
        <v>2729</v>
      </c>
      <c r="E824" t="s">
        <v>2730</v>
      </c>
      <c r="H824" t="s">
        <v>58</v>
      </c>
      <c r="I824" t="s">
        <v>28</v>
      </c>
      <c r="J824" t="s">
        <v>62</v>
      </c>
    </row>
    <row r="825" spans="1:10">
      <c r="A825" s="5" t="s">
        <v>2731</v>
      </c>
      <c r="B825" t="s">
        <v>2732</v>
      </c>
      <c r="C825">
        <v>5</v>
      </c>
      <c r="D825" t="s">
        <v>2729</v>
      </c>
      <c r="E825" t="s">
        <v>2733</v>
      </c>
      <c r="H825" t="s">
        <v>58</v>
      </c>
      <c r="I825" t="s">
        <v>28</v>
      </c>
      <c r="J825" t="s">
        <v>62</v>
      </c>
    </row>
    <row r="826" spans="1:10">
      <c r="A826" s="5" t="s">
        <v>2734</v>
      </c>
      <c r="B826" t="s">
        <v>2735</v>
      </c>
      <c r="C826">
        <v>5</v>
      </c>
      <c r="D826" t="s">
        <v>2736</v>
      </c>
      <c r="E826" t="s">
        <v>2737</v>
      </c>
      <c r="G826" t="s">
        <v>39</v>
      </c>
      <c r="H826" t="s">
        <v>49</v>
      </c>
      <c r="I826" t="s">
        <v>26</v>
      </c>
      <c r="J826" t="s">
        <v>62</v>
      </c>
    </row>
    <row r="827" spans="1:10">
      <c r="A827" s="5" t="s">
        <v>2738</v>
      </c>
      <c r="B827" t="s">
        <v>2739</v>
      </c>
      <c r="C827">
        <v>5</v>
      </c>
      <c r="D827" t="s">
        <v>2736</v>
      </c>
      <c r="E827" t="s">
        <v>2740</v>
      </c>
      <c r="G827" t="s">
        <v>39</v>
      </c>
      <c r="H827" t="s">
        <v>49</v>
      </c>
      <c r="I827" t="s">
        <v>26</v>
      </c>
      <c r="J827" t="s">
        <v>62</v>
      </c>
    </row>
    <row r="828" spans="1:10">
      <c r="A828" s="5" t="s">
        <v>2741</v>
      </c>
      <c r="B828" t="s">
        <v>2742</v>
      </c>
      <c r="C828">
        <v>5</v>
      </c>
      <c r="D828" t="s">
        <v>2736</v>
      </c>
      <c r="E828" t="s">
        <v>2743</v>
      </c>
      <c r="G828" t="s">
        <v>39</v>
      </c>
      <c r="H828" t="s">
        <v>49</v>
      </c>
      <c r="I828" t="s">
        <v>26</v>
      </c>
      <c r="J828" t="s">
        <v>62</v>
      </c>
    </row>
    <row r="829" spans="1:10">
      <c r="A829" s="5" t="s">
        <v>2744</v>
      </c>
      <c r="B829" t="s">
        <v>2745</v>
      </c>
      <c r="C829">
        <v>5</v>
      </c>
      <c r="D829" t="s">
        <v>2746</v>
      </c>
      <c r="E829" t="s">
        <v>2747</v>
      </c>
      <c r="H829" t="s">
        <v>58</v>
      </c>
      <c r="I829" t="s">
        <v>28</v>
      </c>
      <c r="J829" t="s">
        <v>62</v>
      </c>
    </row>
    <row r="830" spans="1:10">
      <c r="A830" s="5" t="s">
        <v>2748</v>
      </c>
      <c r="B830" t="s">
        <v>2749</v>
      </c>
      <c r="C830">
        <v>5</v>
      </c>
      <c r="D830" t="s">
        <v>2746</v>
      </c>
      <c r="E830" t="s">
        <v>2750</v>
      </c>
      <c r="H830" t="s">
        <v>58</v>
      </c>
      <c r="I830" t="s">
        <v>28</v>
      </c>
      <c r="J830" t="s">
        <v>62</v>
      </c>
    </row>
    <row r="831" spans="1:10">
      <c r="A831" s="5" t="s">
        <v>2751</v>
      </c>
      <c r="B831" t="s">
        <v>2752</v>
      </c>
      <c r="C831">
        <v>5</v>
      </c>
      <c r="D831" t="s">
        <v>2746</v>
      </c>
      <c r="E831" t="s">
        <v>2753</v>
      </c>
      <c r="H831" t="s">
        <v>58</v>
      </c>
      <c r="I831" t="s">
        <v>28</v>
      </c>
      <c r="J831" t="s">
        <v>62</v>
      </c>
    </row>
    <row r="832" spans="1:10">
      <c r="A832" s="5" t="s">
        <v>2754</v>
      </c>
      <c r="B832" t="s">
        <v>2755</v>
      </c>
      <c r="C832">
        <v>5</v>
      </c>
      <c r="D832" t="s">
        <v>2746</v>
      </c>
      <c r="E832" t="s">
        <v>2756</v>
      </c>
      <c r="H832" t="s">
        <v>58</v>
      </c>
      <c r="I832" t="s">
        <v>28</v>
      </c>
      <c r="J832" t="s">
        <v>62</v>
      </c>
    </row>
    <row r="833" spans="1:10">
      <c r="A833" s="5" t="s">
        <v>2757</v>
      </c>
      <c r="B833" t="s">
        <v>2758</v>
      </c>
      <c r="C833">
        <v>5</v>
      </c>
      <c r="D833" t="s">
        <v>2759</v>
      </c>
      <c r="E833" t="s">
        <v>2760</v>
      </c>
      <c r="H833" t="s">
        <v>58</v>
      </c>
      <c r="I833" t="s">
        <v>28</v>
      </c>
      <c r="J833" t="s">
        <v>62</v>
      </c>
    </row>
    <row r="834" spans="1:10">
      <c r="A834" s="5" t="s">
        <v>2761</v>
      </c>
      <c r="B834" t="s">
        <v>2762</v>
      </c>
      <c r="C834">
        <v>5</v>
      </c>
      <c r="D834" t="s">
        <v>2759</v>
      </c>
      <c r="E834" t="s">
        <v>2763</v>
      </c>
      <c r="G834" t="s">
        <v>39</v>
      </c>
      <c r="H834" t="s">
        <v>91</v>
      </c>
      <c r="I834" t="s">
        <v>30</v>
      </c>
      <c r="J834" t="s">
        <v>62</v>
      </c>
    </row>
    <row r="835" spans="1:10">
      <c r="A835" s="5" t="s">
        <v>2764</v>
      </c>
      <c r="B835" t="s">
        <v>2765</v>
      </c>
      <c r="C835">
        <v>5</v>
      </c>
      <c r="D835" t="s">
        <v>2759</v>
      </c>
      <c r="E835" t="s">
        <v>2766</v>
      </c>
      <c r="G835" t="s">
        <v>39</v>
      </c>
      <c r="H835" t="s">
        <v>91</v>
      </c>
      <c r="I835" t="s">
        <v>30</v>
      </c>
      <c r="J835" t="s">
        <v>62</v>
      </c>
    </row>
    <row r="836" spans="1:10">
      <c r="A836" s="5" t="s">
        <v>2767</v>
      </c>
      <c r="B836" t="s">
        <v>2768</v>
      </c>
      <c r="C836">
        <v>5</v>
      </c>
      <c r="D836" t="s">
        <v>2769</v>
      </c>
      <c r="E836" t="s">
        <v>2770</v>
      </c>
      <c r="G836" t="s">
        <v>39</v>
      </c>
      <c r="H836" t="s">
        <v>91</v>
      </c>
      <c r="I836" t="s">
        <v>30</v>
      </c>
      <c r="J836" t="s">
        <v>62</v>
      </c>
    </row>
    <row r="837" spans="1:10">
      <c r="A837" s="5" t="s">
        <v>2771</v>
      </c>
      <c r="B837" t="s">
        <v>2772</v>
      </c>
      <c r="C837">
        <v>5</v>
      </c>
      <c r="D837" t="s">
        <v>2769</v>
      </c>
      <c r="E837" t="s">
        <v>2773</v>
      </c>
      <c r="G837" t="s">
        <v>39</v>
      </c>
      <c r="H837" t="s">
        <v>91</v>
      </c>
      <c r="I837" t="s">
        <v>30</v>
      </c>
      <c r="J837" t="s">
        <v>62</v>
      </c>
    </row>
    <row r="838" spans="1:10">
      <c r="A838" s="5" t="s">
        <v>2774</v>
      </c>
      <c r="B838" t="s">
        <v>2775</v>
      </c>
      <c r="C838">
        <v>5</v>
      </c>
      <c r="D838" t="s">
        <v>2769</v>
      </c>
      <c r="E838" t="s">
        <v>2776</v>
      </c>
      <c r="G838" t="s">
        <v>39</v>
      </c>
      <c r="H838" t="s">
        <v>91</v>
      </c>
      <c r="I838" t="s">
        <v>30</v>
      </c>
      <c r="J838" t="s">
        <v>41</v>
      </c>
    </row>
    <row r="839" spans="1:10">
      <c r="A839" s="5" t="s">
        <v>2777</v>
      </c>
      <c r="B839" t="s">
        <v>2778</v>
      </c>
      <c r="C839">
        <v>5</v>
      </c>
      <c r="D839" t="s">
        <v>2779</v>
      </c>
      <c r="E839" t="s">
        <v>2780</v>
      </c>
      <c r="G839" t="s">
        <v>289</v>
      </c>
      <c r="H839" t="s">
        <v>49</v>
      </c>
      <c r="I839" t="s">
        <v>26</v>
      </c>
      <c r="J839" t="s">
        <v>62</v>
      </c>
    </row>
    <row r="840" spans="1:10">
      <c r="A840" s="5" t="s">
        <v>2781</v>
      </c>
      <c r="B840" t="s">
        <v>2782</v>
      </c>
      <c r="C840">
        <v>5</v>
      </c>
      <c r="D840" t="s">
        <v>2779</v>
      </c>
      <c r="E840" t="s">
        <v>2783</v>
      </c>
      <c r="G840" t="s">
        <v>289</v>
      </c>
      <c r="H840" t="s">
        <v>49</v>
      </c>
      <c r="I840" t="s">
        <v>26</v>
      </c>
      <c r="J840" t="s">
        <v>62</v>
      </c>
    </row>
    <row r="841" spans="1:10">
      <c r="A841" s="5" t="s">
        <v>2784</v>
      </c>
      <c r="B841" t="s">
        <v>2785</v>
      </c>
      <c r="C841">
        <v>5</v>
      </c>
      <c r="D841" t="s">
        <v>2779</v>
      </c>
      <c r="E841" t="s">
        <v>2786</v>
      </c>
      <c r="G841" t="s">
        <v>289</v>
      </c>
      <c r="H841" t="s">
        <v>49</v>
      </c>
      <c r="I841" t="s">
        <v>26</v>
      </c>
      <c r="J841" t="s">
        <v>62</v>
      </c>
    </row>
    <row r="842" spans="1:10">
      <c r="A842" s="5" t="s">
        <v>2787</v>
      </c>
      <c r="B842" t="s">
        <v>2788</v>
      </c>
      <c r="C842">
        <v>5</v>
      </c>
      <c r="D842" t="s">
        <v>2779</v>
      </c>
      <c r="E842" t="s">
        <v>2789</v>
      </c>
      <c r="G842" t="s">
        <v>289</v>
      </c>
      <c r="H842" t="s">
        <v>49</v>
      </c>
      <c r="I842" t="s">
        <v>26</v>
      </c>
      <c r="J842" t="s">
        <v>62</v>
      </c>
    </row>
    <row r="843" spans="1:10">
      <c r="A843" s="5" t="s">
        <v>2790</v>
      </c>
      <c r="B843" t="s">
        <v>2791</v>
      </c>
      <c r="C843">
        <v>5</v>
      </c>
      <c r="D843" t="s">
        <v>2779</v>
      </c>
      <c r="E843" t="s">
        <v>2792</v>
      </c>
      <c r="G843" t="s">
        <v>289</v>
      </c>
      <c r="H843" t="s">
        <v>49</v>
      </c>
      <c r="I843" t="s">
        <v>26</v>
      </c>
      <c r="J843" t="s">
        <v>62</v>
      </c>
    </row>
    <row r="844" spans="1:10">
      <c r="A844" s="5" t="s">
        <v>2793</v>
      </c>
      <c r="B844" t="s">
        <v>2794</v>
      </c>
      <c r="C844">
        <v>1</v>
      </c>
      <c r="D844" t="s">
        <v>2795</v>
      </c>
      <c r="E844" t="s">
        <v>2796</v>
      </c>
      <c r="H844" t="s">
        <v>49</v>
      </c>
      <c r="I844" t="s">
        <v>26</v>
      </c>
      <c r="J844" t="s">
        <v>62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DC5616D77E5E48964B96803CF31B82" ma:contentTypeVersion="6" ma:contentTypeDescription="Crée un document." ma:contentTypeScope="" ma:versionID="8a8d029334b0389653bf8899088582dd">
  <xsd:schema xmlns:xsd="http://www.w3.org/2001/XMLSchema" xmlns:xs="http://www.w3.org/2001/XMLSchema" xmlns:p="http://schemas.microsoft.com/office/2006/metadata/properties" xmlns:ns2="a95933c2-43f1-4039-ae7a-c7961dc67d32" xmlns:ns3="54c6fe02-7eb1-4c2c-8da7-b1a324b481df" targetNamespace="http://schemas.microsoft.com/office/2006/metadata/properties" ma:root="true" ma:fieldsID="70f8e354996bf0e1a449dffe02e1b63d" ns2:_="" ns3:_="">
    <xsd:import namespace="a95933c2-43f1-4039-ae7a-c7961dc67d32"/>
    <xsd:import namespace="54c6fe02-7eb1-4c2c-8da7-b1a324b481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933c2-43f1-4039-ae7a-c7961dc67d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c6fe02-7eb1-4c2c-8da7-b1a324b481df"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A607D-E07B-41A4-BFA7-F556E6B8AE6B}"/>
</file>

<file path=customXml/itemProps2.xml><?xml version="1.0" encoding="utf-8"?>
<ds:datastoreItem xmlns:ds="http://schemas.openxmlformats.org/officeDocument/2006/customXml" ds:itemID="{E67A568D-FAF9-4202-AECE-6C7D044C2CFC}"/>
</file>

<file path=customXml/itemProps3.xml><?xml version="1.0" encoding="utf-8"?>
<ds:datastoreItem xmlns:ds="http://schemas.openxmlformats.org/officeDocument/2006/customXml" ds:itemID="{8B2C65B5-0281-43AA-91FB-4036B972AB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2025-07-24T09:23:26Z</dcterms:created>
  <dcterms:modified xsi:type="dcterms:W3CDTF">2025-10-08T06:43:20Z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0x01010056DC5616D77E5E48964B96803CF31B82</vt:lpwstr>
  </property>
  <property fmtid="{D5CDD505-2E9C-101B-9397-08002B2CF9AE}" pid="3" name="MSIP_Label_97a477d1-147d-4e34-b5e3-7b26d2f44870_Enabled">
    <vt:lpwstr>true</vt:lpwstr>
  </property>
  <property fmtid="{D5CDD505-2E9C-101B-9397-08002B2CF9AE}" pid="4" name="MSIP_Label_97a477d1-147d-4e34-b5e3-7b26d2f44870_SetDate">
    <vt:lpwstr>2025-07-24T09:24:09Z</vt:lpwstr>
  </property>
  <property fmtid="{D5CDD505-2E9C-101B-9397-08002B2CF9AE}" pid="5" name="MSIP_Label_97a477d1-147d-4e34-b5e3-7b26d2f44870_Method">
    <vt:lpwstr>Standard</vt:lpwstr>
  </property>
  <property fmtid="{D5CDD505-2E9C-101B-9397-08002B2CF9AE}" pid="6" name="MSIP_Label_97a477d1-147d-4e34-b5e3-7b26d2f44870_Name">
    <vt:lpwstr>97a477d1-147d-4e34-b5e3-7b26d2f44870</vt:lpwstr>
  </property>
  <property fmtid="{D5CDD505-2E9C-101B-9397-08002B2CF9AE}" pid="7" name="MSIP_Label_97a477d1-147d-4e34-b5e3-7b26d2f44870_SiteId">
    <vt:lpwstr>1f816a84-7aa6-4a56-b22a-7b3452fa8681</vt:lpwstr>
  </property>
  <property fmtid="{D5CDD505-2E9C-101B-9397-08002B2CF9AE}" pid="8" name="MSIP_Label_97a477d1-147d-4e34-b5e3-7b26d2f44870_ActionId">
    <vt:lpwstr>94925569-481b-4669-b989-db76e437826d</vt:lpwstr>
  </property>
  <property fmtid="{D5CDD505-2E9C-101B-9397-08002B2CF9AE}" pid="9" name="MSIP_Label_97a477d1-147d-4e34-b5e3-7b26d2f44870_ContentBits">
    <vt:lpwstr>0</vt:lpwstr>
  </property>
  <property fmtid="{D5CDD505-2E9C-101B-9397-08002B2CF9AE}" pid="10" name="MSIP_Label_97a477d1-147d-4e34-b5e3-7b26d2f44870_Tag">
    <vt:lpwstr>10, 3, 0, 2</vt:lpwstr>
  </property>
</Properties>
</file>